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2" sheetId="1" r:id="rId4"/>
    <sheet state="visible" name="Tabla dinámica 1" sheetId="2" r:id="rId5"/>
    <sheet state="visible" name="Hoja 3" sheetId="3" r:id="rId6"/>
  </sheets>
  <definedNames>
    <definedName hidden="1" localSheetId="0" name="_xlnm._FilterDatabase">'Hoja 2'!$A$1:$X$31</definedName>
  </definedNames>
  <calcPr/>
  <pivotCaches>
    <pivotCache cacheId="0" r:id="rId7"/>
  </pivotCaches>
</workbook>
</file>

<file path=xl/sharedStrings.xml><?xml version="1.0" encoding="utf-8"?>
<sst xmlns="http://schemas.openxmlformats.org/spreadsheetml/2006/main" count="480" uniqueCount="138">
  <si>
    <t>Ponencia</t>
  </si>
  <si>
    <t>Votado en</t>
  </si>
  <si>
    <t>Fecha de resolución</t>
  </si>
  <si>
    <t>Tipo</t>
  </si>
  <si>
    <t>Expediente</t>
  </si>
  <si>
    <t>Sujeto Obligado</t>
  </si>
  <si>
    <t>Ambito</t>
  </si>
  <si>
    <t>Solicitud</t>
  </si>
  <si>
    <t>Sentido</t>
  </si>
  <si>
    <t>Tema general</t>
  </si>
  <si>
    <t>Tema particular COVID</t>
  </si>
  <si>
    <t>Información pública de oficio</t>
  </si>
  <si>
    <t>Entregó información</t>
  </si>
  <si>
    <t>Voto diferenciado</t>
  </si>
  <si>
    <t>Controversia</t>
  </si>
  <si>
    <t>Instrucción</t>
  </si>
  <si>
    <t xml:space="preserve"> </t>
  </si>
  <si>
    <t>JCBG</t>
  </si>
  <si>
    <t>Denuncia por incumplimiento de OT</t>
  </si>
  <si>
    <t>INFOCDMX/DLT.005/2020</t>
  </si>
  <si>
    <t>Fiscalía General de Justicia de la Ciudad de México</t>
  </si>
  <si>
    <t>Órganos Autónomos</t>
  </si>
  <si>
    <t>Incumplimiento de obligaciones de transparencia.</t>
  </si>
  <si>
    <t>Parcialmente fundada</t>
  </si>
  <si>
    <t>N/A</t>
  </si>
  <si>
    <t>MCNP</t>
  </si>
  <si>
    <t>INFOCDMX/DLT.011/2020</t>
  </si>
  <si>
    <t>Alcaldía Tláhuac</t>
  </si>
  <si>
    <t>Alcaldías</t>
  </si>
  <si>
    <t>Parcialmente Fundada</t>
  </si>
  <si>
    <t>INFOCDMX/DLT.005/2021</t>
  </si>
  <si>
    <t xml:space="preserve">Secretaría de Trabajo y Fomento al Empleo </t>
  </si>
  <si>
    <t>Administración Pública Centralizada</t>
  </si>
  <si>
    <t>Informes de Cuenta Pública</t>
  </si>
  <si>
    <t>Desechar</t>
  </si>
  <si>
    <t>INFOCDMX/DLT.013/2021</t>
  </si>
  <si>
    <t>Secretaría de Cultura de la Ciudad de México</t>
  </si>
  <si>
    <t>Denuncia una serie de irregularidades en la contratación de un servicor publico</t>
  </si>
  <si>
    <t>ARGG</t>
  </si>
  <si>
    <t>INFOCDMX/DLT.012/2021</t>
  </si>
  <si>
    <t>Alcaldía Coyoacán</t>
  </si>
  <si>
    <t xml:space="preserve">La parte denunciante indicó “que como sujeto obligado den cumplimiento, publiquen, actualicen y cumplan con las obligaciones de transparencia respecto de la información pública de oficio”. </t>
  </si>
  <si>
    <t>INFOCDMX/DLT.009/2020</t>
  </si>
  <si>
    <t>No haber publicado la información concerniente al Padrón de Trabajadores no Asalariados</t>
  </si>
  <si>
    <t>Incumplimientos a obligaciones de transparencia</t>
  </si>
  <si>
    <t>se ORDENA al Sujeto Obligado que cumpla con sus Obligaciones de Transparencia.</t>
  </si>
  <si>
    <t xml:space="preserve">INFOCDMX/DLT.003/2021 </t>
  </si>
  <si>
    <t>Consejería Jurídica y de Servicios Legales</t>
  </si>
  <si>
    <t>No haber subido las actas de los comités</t>
  </si>
  <si>
    <t>Dar cumplimiento a la obligación de transparencia</t>
  </si>
  <si>
    <t>MASMR</t>
  </si>
  <si>
    <t>INFOCDMX/DLT. 0004/2021</t>
  </si>
  <si>
    <t xml:space="preserve">n relación a la fracción XXI del artículo 121 de la Ley de la materia, la información 
contenida en los informes de cuenta pública. </t>
  </si>
  <si>
    <t>INFOCDMX/DLT. 0007/2021</t>
  </si>
  <si>
    <t>Alcaldía Miguel Hidalgo</t>
  </si>
  <si>
    <t>Denuncia por incumplimiento a lo establecido en la fraccvion XV del articulo 121 de la ley de Transparencia (CONCURSOS PARA OCUPAR CARGOS PUBLICOS)</t>
  </si>
  <si>
    <t>Infundada</t>
  </si>
  <si>
    <t>INFOCDMX/DLT. 009/2021</t>
  </si>
  <si>
    <t>Autoridad de la Zona Patrimonio Mundial Natural y Cultural de la Humanidad en Xochimilco, Tláhuac y Milpa Alta</t>
  </si>
  <si>
    <t>Administración Pública Desconcentrada</t>
  </si>
  <si>
    <t>Denuncia por incumplimiento a las obligaciones de transparencia contenidas en la fracción XVII del artículo 121 de la Ley de Transparencia, referente a información curricular y sanciones administrativas</t>
  </si>
  <si>
    <t>LLER</t>
  </si>
  <si>
    <t>INFOCDMX/DLT. 006/2021</t>
  </si>
  <si>
    <t>Fundada y Ordenar</t>
  </si>
  <si>
    <t xml:space="preserve">INFOCDMX/DLT.008/2021
</t>
  </si>
  <si>
    <t>Secretaría de Movilidad</t>
  </si>
  <si>
    <t>Incumplimiento a las obligaciones de transparencia contenidas en el artículo 142  de la Ley de Transparencia de la CDMX, referentes a concesiones, permisos, licencias o autorizaciones a particulares.</t>
  </si>
  <si>
    <t xml:space="preserve">INFOCDMX/DLT.0011/2021
</t>
  </si>
  <si>
    <t>Alcaldía Azcapotzalco</t>
  </si>
  <si>
    <t>Diversos requerimientos de las unidades administrativas: Dirección de Sustentabilidad, Subdirección de Medio Ambiente y de la Unidad Departamental de Educación Ambiental.</t>
  </si>
  <si>
    <t>INFOCDMX/DLT.002/2021</t>
  </si>
  <si>
    <t>Secretaria del Medio Ambiente</t>
  </si>
  <si>
    <t>sin información de beneficiarios numero de beneficiarios, montos de apoyos y si es que estos ya fueron finiquitados</t>
  </si>
  <si>
    <t>Sí</t>
  </si>
  <si>
    <t>Publicar la información correspondiente en su portal de transparencia</t>
  </si>
  <si>
    <t>INFOCDMX/DLT.010/2021</t>
  </si>
  <si>
    <t>Sistema de Transporte Colectivo</t>
  </si>
  <si>
    <t>Administración Pública Descentralizada</t>
  </si>
  <si>
    <t>El posible incumplimiento por parte del Sistema de Trasporte Colectivo de la Ciudad de México, en relación con el artículo 121 fracción  XLVII  de la Ley de Transparencia, Acceso a la Información Pública y Rendición de Cuentas de la Ciudad de México.</t>
  </si>
  <si>
    <t>INFOCDMX/DLT.001/2021</t>
  </si>
  <si>
    <t>Secretaría del Medio Ambiente</t>
  </si>
  <si>
    <t>Sin  información de auditorías realizada
121-XXVI,  Resultados de las auditorías realizadas ejercicio 2020 1er trimestre
121-XXVI,  Resultados de las auditorías realizadas ejercicio 2020 2do trimestre
121-XXVI,  Resultados de las auditorías realizadas ejercicio 2020 3er trimestre
121-XXVI,  Resultados de las auditorías realizadas ejercicio 2020 4to trimestre</t>
  </si>
  <si>
    <t>Parcialmente Fundada y ordena</t>
  </si>
  <si>
    <t>Denuncia por incumplimiento a OT</t>
  </si>
  <si>
    <t>No</t>
  </si>
  <si>
    <t>Incumplimiento a obligaciones de transparencia</t>
  </si>
  <si>
    <t>Ordena a sujeto obligado cumpla con sus obligaciones de transparencia</t>
  </si>
  <si>
    <t>INFOCDMX/DLT.0020/2021</t>
  </si>
  <si>
    <t>Alcaldía Gustavo A. Madero</t>
  </si>
  <si>
    <t>Posible incumplimiento a las disposiciones establecidas en el artículo 121, fracción XXX, inciso A, de la Ley de Transparencia, “Para ver un contrato están solicitando contraseña…Se debe subir a la Plataforma un versión PUBLICA, no solicitar contraseña para consultar información pública…¿Dónde esta la transparencia?”.</t>
  </si>
  <si>
    <t xml:space="preserve">INFOCDMX/DLT.014/2021
</t>
  </si>
  <si>
    <t>“…el motivo de mi denuncia es para saber si Arely Gutiérrez España, la cual ocupa el cargo de jefe de servicio de transporte en el instituto de seguridad y servicios sociales de trabajadores del Estado, actualmente se encuentra en servicios o en todo caso pidió licencia para postularse como candidato suplente al distrito ll local (Gustavo A. Madero) por el partido fuerza por Mèxico. Gracias, quedo atento a su respuesta…” (sic). En relación a la fracción XXIX del artículo 121 de la Ley de la materia.</t>
  </si>
  <si>
    <t>Personas servidoras públicas</t>
  </si>
  <si>
    <t>Ordena a sujeto obigado cumpla con sus obligaciones de transparencia</t>
  </si>
  <si>
    <t xml:space="preserve">INFOCDMX/DLT.016/2021
</t>
  </si>
  <si>
    <t>Alcaldía Venustiano Carranza</t>
  </si>
  <si>
    <t>No presenta información sobre las manifestaciones de construcción tipo A, B y C. Licencias de fusión, Licencias de construcción especial en sus diferentes modalidades. Tampoco presenta información sobre la Licencias para el Funcionamiento de establecimientos mercantiles, y de mercados no presenta información sobre los tramites de este tipo, siendo imposible que teniendo los mercados mas grande de México solo se cuente con un trámite. Artículo 121, Fracción XXIX de la Ley de Transparencia.</t>
  </si>
  <si>
    <t>Fundada y Ordena</t>
  </si>
  <si>
    <t>Trámites y servicios</t>
  </si>
  <si>
    <t>Ordena dar cumplimiento a las obligaciones de transparencia</t>
  </si>
  <si>
    <t xml:space="preserve">INFOCDMX/DLT.017/2021
</t>
  </si>
  <si>
    <t>Secretaría de Desarrollo Urbano y Vivienda</t>
  </si>
  <si>
    <t>de las concesiones, contratos, convenios, permisos, licencias o autorizaciones otorgadas en los trimestres primero, segundo, tercero y cuarto de dos mil dieciocho, en lo relativo a las autorizaciones de impacto ambiental y la autorización de polígonos de actuación</t>
  </si>
  <si>
    <t>Obras y construcciones</t>
  </si>
  <si>
    <t xml:space="preserve">INFOCDMX/DLT.018/2021
</t>
  </si>
  <si>
    <t>Incumplimiento a las Obligaciones de Transparencia del art 121, fracción XXIX de la Ley en materia.</t>
  </si>
  <si>
    <t xml:space="preserve">INFOCDMX/DLT.019/2021
</t>
  </si>
  <si>
    <t>Incumplimiento a la publicación de la información señalada en el artículo 121, fracción XXIX, relativa a las concesiones, contratos, convenios, permisos, licencias o autorizaciones otorgados.</t>
  </si>
  <si>
    <t xml:space="preserve">INFOCDMX/DLT.021/2021
</t>
  </si>
  <si>
    <t>La Alcaldía Tláhuac no proporciona datos, del área de servicios urbanos en el periodo 2014-2015 donde existen varias irregularidades. Artículo 121, fracción XXXIII de la Ley de Transparencia.</t>
  </si>
  <si>
    <t>Asignación y ejercicio del gasto público</t>
  </si>
  <si>
    <t>INFOCDMX/DLT.022/2021</t>
  </si>
  <si>
    <t>Junta Local de Conciliación y Arbitraje de la Ciudad de México</t>
  </si>
  <si>
    <t>El particular presentó su denuncia por supuesto incumplimiento a las obligaciones de transparencia 
establecidas en el artículo 121, fracción VIII, de la Ley de Transparencia Acceso a la Información 
Pública y Rendición de Cuentas de la Ciudad de México, consistente en la publicación de los 
Directorios.</t>
  </si>
  <si>
    <t xml:space="preserve">INFOCDMX/DLT.023/2021
</t>
  </si>
  <si>
    <t>Agencia Digital de Innovación Pública de la Ciudad de México.</t>
  </si>
  <si>
    <t>Incumplimiento a las Obligaciones de Transparencia del ART 121 Fracción VIII de la Ley en materia</t>
  </si>
  <si>
    <t xml:space="preserve">INFOCDMX/DLT.024/2021
</t>
  </si>
  <si>
    <t xml:space="preserve">La omisión de las resoluciones de los procesos de sanción a funcionarios, comunicando que el sujeto obligado debe proporcionar las resoluciones en versión pública, omitiendo los datos personales que contengan.
Además, hizo mención a dos funcionarios que no se advierte se encuentren en el listado de funcionarios sancionados pero, que fueron separados del cargo por presunta extorsión en carpeta de investigación FSP/B/UI-B-2C/D/1613/04-2019. 
</t>
  </si>
  <si>
    <t xml:space="preserve">INFOCDMX/DLT.026/2021
</t>
  </si>
  <si>
    <t>Congreso de la Ciudad de México</t>
  </si>
  <si>
    <t>Poder Legislativo</t>
  </si>
  <si>
    <t xml:space="preserve">Artículo 121 fracción IX para los periodos 1,2 y 3 trimestre del 2020
No está actualizada la información 
</t>
  </si>
  <si>
    <t>Sueldos, Salarios y Prestaciones</t>
  </si>
  <si>
    <t>INFOCDMX/DLT.0025/2021</t>
  </si>
  <si>
    <t>Tribunal Electoral de la Ciudad de México</t>
  </si>
  <si>
    <t>“INCUMPLIMIENTO: SE PERCIBE INCUMPLIMIENTO DE MANTENER ACTUALIZADA Y AL DÍA LA INFORMACIÓN PÚBLICA DE OFICIO PARA EL PRIMER, SEGUNDO, TERCER Y CUARTO TRIMESTRE DEL 2020: ESPECÍFICAMENTE EL ARTICULO 121 FRACCIÓN XL
PERIODO DENUNCIADO 1, 2, 3 Y 4 TRIMESTRE 2020” (Sic)</t>
  </si>
  <si>
    <t>Participación Ciudadana y Social</t>
  </si>
  <si>
    <t>INFOCDMX/DLT.017/2021</t>
  </si>
  <si>
    <t>Denunció la supuesta infracción en materia de obligaciones de transparencia, a 42 fracciones del artículo 121, así como a los diversos 141, 145 y 147, todos de la Ley de Transparencia, por la omisión de publicar la información, por mantenerla desactualizada o por error en las ligas electrónicas.</t>
  </si>
  <si>
    <t>Complete y actualice las obligaciones de transparencia que incumple</t>
  </si>
  <si>
    <t>INFOCDMX/DLT.028/2021</t>
  </si>
  <si>
    <t>Instituto Local de Infraestructura Física Educativa de la Ciudad de México</t>
  </si>
  <si>
    <t>"""Quiero presentar una denuncia ante el INFOCDMX y solicitar se audite tanto la Plataforma Nacional de Transparencia, como la página de obligaciones de transparencia del Instituto Local de Infraestructura Física Educativa de la CDMX, ya que el mismo no cumple con sus obligaciones, siendo como ejemplo de ello, que en 2020 indica que no hay licitaciones ni contratos de obra ni servicios, siendo que si adjudicó contratos.
Adjunto un ejemplo de los tantos incumplimientos con los que cuenta el ILIFECDMX"""</t>
  </si>
  <si>
    <t>Fundada y ordena</t>
  </si>
  <si>
    <t>Ordena tomar las acciones necesarias para dar cumplimiento a la obligación de transparencia denunciada.</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</si>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</sst>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 de &quot;mmmm&quot; de &quot;yyyy"/>
    <numFmt numFmtId="165" formatCode="d&quot; de &quot;mmmm&quot; de &quot;yyyy"/>
  </numFmts>
  <fonts count="5">
    <font>
      <sz val="10.0"/>
      <color rgb="FF000000"/>
      <name val="Arial"/>
    </font>
    <font>
      <b/>
      <sz val="10.0"/>
      <color theme="1"/>
      <name val="Arial"/>
    </font>
    <font>
      <sz val="10.0"/>
      <color theme="1"/>
      <name val="Arial"/>
    </font>
    <font>
      <color theme="1"/>
      <name val="Arial"/>
    </font>
    <font>
      <color rgb="FF000000"/>
      <name val="Arial"/>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1" fillId="0" fontId="1" numFmtId="1" xfId="0" applyAlignment="1" applyBorder="1" applyFont="1" applyNumberFormat="1">
      <alignment horizontal="center" shrinkToFit="0" vertical="top" wrapText="1"/>
    </xf>
    <xf borderId="1" fillId="0" fontId="2" numFmtId="0" xfId="0" applyAlignment="1" applyBorder="1" applyFont="1">
      <alignment horizontal="center" readingOrder="0" shrinkToFit="0" vertical="top" wrapText="1"/>
    </xf>
    <xf borderId="1" fillId="0" fontId="0" numFmtId="0" xfId="0" applyAlignment="1" applyBorder="1" applyFont="1">
      <alignment horizontal="center" readingOrder="0" shrinkToFit="0" vertical="top" wrapText="1"/>
    </xf>
    <xf borderId="1" fillId="0" fontId="2" numFmtId="1" xfId="0" applyAlignment="1" applyBorder="1" applyFont="1" applyNumberFormat="1">
      <alignment horizontal="center" readingOrder="0" shrinkToFit="0" vertical="top" wrapText="1"/>
    </xf>
    <xf borderId="1" fillId="0" fontId="1" numFmtId="0" xfId="0" applyAlignment="1" applyBorder="1" applyFont="1">
      <alignment horizontal="center" shrinkToFit="0" vertical="top" wrapText="1"/>
    </xf>
    <xf borderId="0" fillId="0" fontId="3" numFmtId="0" xfId="0" applyFont="1"/>
    <xf borderId="1" fillId="0" fontId="2" numFmtId="164" xfId="0" applyAlignment="1" applyBorder="1" applyFont="1" applyNumberFormat="1">
      <alignment horizontal="center" readingOrder="0" shrinkToFit="0" vertical="top" wrapText="1"/>
    </xf>
    <xf borderId="1" fillId="0" fontId="2" numFmtId="0" xfId="0" applyAlignment="1" applyBorder="1" applyFont="1">
      <alignment readingOrder="0" shrinkToFit="0" vertical="top" wrapText="1"/>
    </xf>
    <xf borderId="1" fillId="0" fontId="2" numFmtId="1" xfId="0" applyAlignment="1" applyBorder="1" applyFont="1" applyNumberFormat="1">
      <alignment horizontal="center" shrinkToFit="0" vertical="top" wrapText="1"/>
    </xf>
    <xf borderId="1" fillId="0" fontId="2" numFmtId="1" xfId="0" applyAlignment="1" applyBorder="1" applyFont="1" applyNumberFormat="1">
      <alignment horizontal="center" vertical="top"/>
    </xf>
    <xf borderId="1" fillId="0" fontId="2" numFmtId="0" xfId="0" applyAlignment="1" applyBorder="1" applyFont="1">
      <alignment horizontal="center" vertical="top"/>
    </xf>
    <xf borderId="1" fillId="0" fontId="2" numFmtId="165" xfId="0" applyAlignment="1" applyBorder="1" applyFont="1" applyNumberFormat="1">
      <alignment horizontal="center" readingOrder="0" shrinkToFit="0" vertical="top" wrapText="1"/>
    </xf>
    <xf borderId="1" fillId="0" fontId="2" numFmtId="0" xfId="0" applyAlignment="1" applyBorder="1" applyFont="1">
      <alignment horizontal="center" shrinkToFit="0" vertical="top" wrapText="1"/>
    </xf>
    <xf borderId="1" fillId="0" fontId="2" numFmtId="0" xfId="0" applyAlignment="1" applyBorder="1" applyFont="1">
      <alignment horizontal="center" shrinkToFit="0" vertical="top" wrapText="1"/>
    </xf>
    <xf borderId="1" fillId="0" fontId="0" numFmtId="0" xfId="0" applyAlignment="1" applyBorder="1" applyFont="1">
      <alignment horizontal="center" shrinkToFit="0" vertical="top" wrapText="1"/>
    </xf>
    <xf borderId="1" fillId="0" fontId="2" numFmtId="0" xfId="0" applyAlignment="1" applyBorder="1" applyFont="1">
      <alignment shrinkToFit="0" vertical="top" wrapText="1"/>
    </xf>
    <xf borderId="1" fillId="0" fontId="0" numFmtId="0" xfId="0" applyAlignment="1" applyBorder="1" applyFont="1">
      <alignment shrinkToFit="0" vertical="top" wrapText="1"/>
    </xf>
    <xf borderId="1" fillId="0" fontId="2" numFmtId="165" xfId="0" applyAlignment="1" applyBorder="1" applyFont="1" applyNumberFormat="1">
      <alignment horizontal="center" shrinkToFit="0" vertical="top" wrapText="1"/>
    </xf>
    <xf borderId="1" fillId="0" fontId="0" numFmtId="1" xfId="0" applyAlignment="1" applyBorder="1" applyFont="1" applyNumberFormat="1">
      <alignment horizontal="center" shrinkToFit="0" vertical="top" wrapText="1"/>
    </xf>
    <xf borderId="1" fillId="0" fontId="3" numFmtId="1" xfId="0" applyAlignment="1" applyBorder="1" applyFont="1" applyNumberFormat="1">
      <alignment horizontal="center" shrinkToFit="0" vertical="top" wrapText="1"/>
    </xf>
    <xf borderId="1" fillId="0" fontId="3" numFmtId="165" xfId="0" applyAlignment="1" applyBorder="1" applyFont="1" applyNumberFormat="1">
      <alignment horizontal="center" shrinkToFit="0" vertical="top" wrapText="1"/>
    </xf>
    <xf borderId="1" fillId="0" fontId="3" numFmtId="0" xfId="0" applyAlignment="1" applyBorder="1" applyFont="1">
      <alignment horizontal="center" shrinkToFit="0" vertical="top" wrapText="1"/>
    </xf>
    <xf borderId="1" fillId="0" fontId="3" numFmtId="1" xfId="0" applyAlignment="1" applyBorder="1" applyFont="1" applyNumberFormat="1">
      <alignment horizontal="center" readingOrder="0" shrinkToFit="0" vertical="top" wrapText="1"/>
    </xf>
    <xf borderId="1" fillId="0" fontId="3" numFmtId="1" xfId="0" applyAlignment="1" applyBorder="1" applyFont="1" applyNumberFormat="1">
      <alignment readingOrder="0" shrinkToFit="0" vertical="top" wrapText="1"/>
    </xf>
    <xf borderId="1" fillId="0" fontId="4" numFmtId="1" xfId="0" applyAlignment="1" applyBorder="1" applyFont="1" applyNumberFormat="1">
      <alignment horizontal="center" shrinkToFit="0" vertical="top" wrapText="1"/>
    </xf>
    <xf borderId="1" fillId="2" fontId="3" numFmtId="1" xfId="0" applyAlignment="1" applyBorder="1" applyFill="1" applyFont="1" applyNumberFormat="1">
      <alignment horizontal="center" shrinkToFit="0" vertical="top" wrapText="1"/>
    </xf>
    <xf borderId="1" fillId="0" fontId="3" numFmtId="1" xfId="0" applyAlignment="1" applyBorder="1" applyFont="1" applyNumberFormat="1">
      <alignment shrinkToFit="0" vertical="top" wrapText="1"/>
    </xf>
    <xf borderId="1" fillId="0" fontId="3" numFmtId="1" xfId="0" applyAlignment="1" applyBorder="1" applyFont="1" applyNumberFormat="1">
      <alignment horizontal="center" shrinkToFit="0" vertical="top" wrapText="1"/>
    </xf>
    <xf borderId="1" fillId="0" fontId="3" numFmtId="165" xfId="0" applyAlignment="1" applyBorder="1" applyFont="1" applyNumberFormat="1">
      <alignment horizontal="center" shrinkToFit="0" vertical="top" wrapText="1"/>
    </xf>
    <xf borderId="1" fillId="0" fontId="3" numFmtId="0" xfId="0" applyAlignment="1" applyBorder="1" applyFont="1">
      <alignment horizontal="center" shrinkToFit="0" vertical="top" wrapText="1"/>
    </xf>
    <xf borderId="1" fillId="0" fontId="3" numFmtId="1" xfId="0" applyAlignment="1" applyBorder="1" applyFont="1" applyNumberFormat="1">
      <alignment shrinkToFit="0" vertical="top" wrapText="1"/>
    </xf>
    <xf borderId="0" fillId="0" fontId="3" numFmtId="1" xfId="0" applyAlignment="1" applyFont="1" applyNumberFormat="1">
      <alignment horizontal="center" shrinkToFit="0" vertical="top" wrapText="1"/>
    </xf>
    <xf borderId="0" fillId="0" fontId="3" numFmtId="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X1000" sheet="Hoja 2"/>
  </cacheSource>
  <cacheFields>
    <cacheField name="Ponencia" numFmtId="0">
      <sharedItems containsBlank="1">
        <s v="JCBG"/>
        <s v="MCNP"/>
        <s v="ARGG"/>
        <s v="MASMR"/>
        <s v="LLER"/>
        <m/>
      </sharedItems>
    </cacheField>
    <cacheField name="Votado en" numFmtId="0">
      <sharedItems containsBlank="1">
        <s v="Ponencia"/>
        <m/>
      </sharedItems>
    </cacheField>
    <cacheField name="Fecha de resolución" numFmtId="164">
      <sharedItems containsDate="1" containsString="0" containsBlank="1">
        <d v="2021-03-04T00:00:00Z"/>
        <d v="2021-03-18T00:00:00Z"/>
        <d v="2021-03-24T00:00:00Z"/>
        <d v="2021-04-07T00:00:00Z"/>
        <d v="2021-04-14T00:00:00Z"/>
        <d v="2021-04-28T00:00:00Z"/>
        <d v="2021-05-06T00:00:00Z"/>
        <d v="2021-05-12T00:00:00Z"/>
        <d v="2021-05-19T00:00:00Z"/>
        <m/>
      </sharedItems>
    </cacheField>
    <cacheField name="Tipo" numFmtId="1">
      <sharedItems containsBlank="1">
        <s v="Denuncia por incumplimiento de OT"/>
        <m/>
      </sharedItems>
    </cacheField>
    <cacheField name="Expediente" numFmtId="0">
      <sharedItems containsBlank="1">
        <s v="INFOCDMX/DLT.005/2020"/>
        <s v="INFOCDMX/DLT.011/2020"/>
        <s v="INFOCDMX/DLT.005/2021"/>
        <s v="INFOCDMX/DLT.013/2021"/>
        <s v="INFOCDMX/DLT.012/2021"/>
        <s v="INFOCDMX/DLT.009/2020"/>
        <s v="INFOCDMX/DLT.003/2021 "/>
        <s v="INFOCDMX/DLT. 0004/2021"/>
        <s v="INFOCDMX/DLT. 0007/2021"/>
        <s v="INFOCDMX/DLT. 009/2021"/>
        <s v="INFOCDMX/DLT. 006/2021"/>
        <s v="INFOCDMX/DLT.008/2021&#10;"/>
        <s v="INFOCDMX/DLT.0011/2021&#10;"/>
        <s v="INFOCDMX/DLT.002/2021"/>
        <s v="INFOCDMX/DLT.010/2021"/>
        <s v="INFOCDMX/DLT.001/2021"/>
        <s v="INFOCDMX/DLT.0020/2021"/>
        <s v="INFOCDMX/DLT.014/2021&#10;"/>
        <s v="INFOCDMX/DLT.016/2021&#10;"/>
        <s v="INFOCDMX/DLT.017/2021 "/>
        <s v="INFOCDMX/DLT.018/2021&#10;"/>
        <s v="INFOCDMX/DLT.019/2021&#10;"/>
        <s v="INFOCDMX/DLT.021/2021&#10;"/>
        <s v="INFOCDMX/DLT.022/2021"/>
        <s v="INFOCDMX/DLT.023/2021&#10;"/>
        <s v="INFOCDMX/DLT.024/2021&#10;"/>
        <s v="INFOCDMX/DLT.026/2021&#10;"/>
        <s v="INFOCDMX/DLT.0025/2021"/>
        <s v="INFOCDMX/DLT.017/2021"/>
        <s v="INFOCDMX/DLT.028/2021"/>
        <m/>
      </sharedItems>
    </cacheField>
    <cacheField name="Sujeto Obligado" numFmtId="0">
      <sharedItems containsBlank="1">
        <s v="Fiscalía General de Justicia de la Ciudad de México"/>
        <s v="Alcaldía Tláhuac"/>
        <s v="Secretaría de Trabajo y Fomento al Empleo "/>
        <s v="Secretaría de Cultura de la Ciudad de México"/>
        <s v="Alcaldía Coyoacán"/>
        <s v="Consejería Jurídica y de Servicios Legales"/>
        <s v="Alcaldía Miguel Hidalgo"/>
        <s v="Autoridad de la Zona Patrimonio Mundial Natural y Cultural de la Humanidad en Xochimilco, Tláhuac y Milpa Alta"/>
        <s v="Secretaría de Movilidad"/>
        <s v="Alcaldía Azcapotzalco"/>
        <s v="Secretaria del Medio Ambiente"/>
        <s v="Sistema de Transporte Colectivo"/>
        <s v="Secretaría del Medio Ambiente"/>
        <s v="Alcaldía Gustavo A. Madero"/>
        <s v="Alcaldía Venustiano Carranza"/>
        <s v="Secretaría de Desarrollo Urbano y Vivienda"/>
        <s v="Junta Local de Conciliación y Arbitraje de la Ciudad de México"/>
        <s v="Agencia Digital de Innovación Pública de la Ciudad de México."/>
        <s v="Congreso de la Ciudad de México"/>
        <s v="Tribunal Electoral de la Ciudad de México"/>
        <s v="Instituto Local de Infraestructura Física Educativa de la Ciudad de México"/>
        <m/>
      </sharedItems>
    </cacheField>
    <cacheField name="Ambito" numFmtId="0">
      <sharedItems containsBlank="1">
        <s v="Órganos Autónomos"/>
        <s v="Alcaldías"/>
        <s v="Administración Pública Centralizada"/>
        <s v="Administración Pública Desconcentrada"/>
        <s v="Administración Pública Descentralizada"/>
        <s v="Poder Legislativo"/>
        <m/>
      </sharedItems>
    </cacheField>
    <cacheField name="Solicitud" numFmtId="0">
      <sharedItems containsBlank="1">
        <s v="Incumplimiento de obligaciones de transparencia."/>
        <s v="Informes de Cuenta Pública"/>
        <s v="Denuncia una serie de irregularidades en la contratación de un servicor publico"/>
        <s v="La parte denunciante indicó “que como sujeto obligado den cumplimiento, publiquen, actualicen y cumplan con las obligaciones de transparencia respecto de la información pública de oficio”. "/>
        <s v="No haber publicado la información concerniente al Padrón de Trabajadores no Asalariados"/>
        <s v="No haber subido las actas de los comités"/>
        <s v="n relación a la fracción XXI del artículo 121 de la Ley de la materia, la información  &#10;contenida en los informes de cuenta pública. "/>
        <s v="Denuncia por incumplimiento a lo establecido en la fraccvion XV del articulo 121 de la ley de Transparencia (CONCURSOS PARA OCUPAR CARGOS PUBLICOS)"/>
        <s v="Denuncia por incumplimiento a las obligaciones de transparencia contenidas en la fracción XVII del artículo 121 de la Ley de Transparencia, referente a información curricular y sanciones administrativas"/>
        <s v="Incumplimiento a las obligaciones de transparencia contenidas en el artículo 142  de la Ley de Transparencia de la CDMX, referentes a concesiones, permisos, licencias o autorizaciones a particulares."/>
        <s v="Diversos requerimientos de las unidades administrativas: Dirección de Sustentabilidad, Subdirección de Medio Ambiente y de la Unidad Departamental de Educación Ambiental."/>
        <s v="sin información de beneficiarios numero de beneficiarios, montos de apoyos y si es que estos ya fueron finiquitados"/>
        <s v="El posible incumplimiento por parte del Sistema de Trasporte Colectivo de la Ciudad de México, en relación con el artículo 121 fracción  XLVII  de la Ley de Transparencia, Acceso a la Información Pública y Rendición de Cuentas de la Ciudad de México."/>
        <s v="Sin  información de auditorías realizada&#10;121-XXVI,  Resultados de las auditorías realizadas ejercicio 2020 1er trimestre&#10;121-XXVI,  Resultados de las auditorías realizadas ejercicio 2020 2do trimestre&#10;121-XXVI,  Resultados de las auditorías realizadas eje"/>
        <s v="Posible incumplimiento a las disposiciones establecidas en el artículo 121, fracción XXX, inciso A, de la Ley de Transparencia, “Para ver un contrato están solicitando contraseña…Se debe subir a la Plataforma un versión PUBLICA, no solicitar contraseña pa"/>
        <s v="“…el motivo de mi denuncia es para saber si Arely Gutiérrez España, la cual ocupa el cargo de jefe de servicio de transporte en el instituto de seguridad y servicios sociales de trabajadores del Estado, actualmente se encuentra en servicios o en todo caso"/>
        <s v="No presenta información sobre las manifestaciones de construcción tipo A, B y C. Licencias de fusión, Licencias de construcción especial en sus diferentes modalidades. Tampoco presenta información sobre la Licencias para el Funcionamiento de establecimien"/>
        <s v="de las concesiones, contratos, convenios, permisos, licencias o autorizaciones otorgadas en los trimestres primero, segundo, tercero y cuarto de dos mil dieciocho, en lo relativo a las autorizaciones de impacto ambiental y la autorización de polígonos de "/>
        <s v="Incumplimiento a las Obligaciones de Transparencia del art 121, fracción XXIX de la Ley en materia."/>
        <s v="Incumplimiento a la publicación de la información señalada en el artículo 121, fracción XXIX, relativa a las concesiones, contratos, convenios, permisos, licencias o autorizaciones otorgados."/>
        <s v="La Alcaldía Tláhuac no proporciona datos, del área de servicios urbanos en el periodo 2014-2015 donde existen varias irregularidades. Artículo 121, fracción XXXIII de la Ley de Transparencia."/>
        <s v="El particular presentó su denuncia por supuesto incumplimiento a las obligaciones de transparencia  establecidas en el artículo 121, fracción VIII, de la Ley de Transparencia Acceso a la Información  Pública y Rendición de Cuentas de la Ciudad de México, "/>
        <s v="Incumplimiento a las Obligaciones de Transparencia del ART 121 Fracción VIII de la Ley en materia"/>
        <s v="La omisión de las resoluciones de los procesos de sanción a funcionarios, comunicando que el sujeto obligado debe proporcionar las resoluciones en versión pública, omitiendo los datos personales que contengan. &#10; &#10;Además, hizo mención a dos funcionarios qu"/>
        <s v="Artículo 121 fracción IX para los periodos 1,2 y 3 trimestre del 2020 &#10;No está actualizada la información  &#10;"/>
        <s v="“INCUMPLIMIENTO: SE PERCIBE INCUMPLIMIENTO DE MANTENER ACTUALIZADA Y AL DÍA LA INFORMACIÓN PÚBLICA DE OFICIO PARA EL PRIMER, SEGUNDO, TERCER Y CUARTO TRIMESTRE DEL 2020: ESPECÍFICAMENTE EL ARTICULO 121 FRACCIÓN XL&#10;&#10;PERIODO DENUNCIADO 1, 2, 3 Y 4 TRIMESTRE"/>
        <s v="Denunció la supuesta infracción en materia de obligaciones de transparencia, a 42 fracciones del artículo 121, así como a los diversos 141, 145 y 147, todos de la Ley de Transparencia, por la omisión de publicar la información, por mantenerla desactualiza"/>
        <s v="&quot;&quot;&quot;Quiero presentar una denuncia ante el INFOCDMX y solicitar se audite tanto la Plataforma Nacional de Transparencia, como la página de obligaciones de transparencia del Instituto Local de Infraestructura Física Educativa de la CDMX, ya que el mismo no c"/>
        <m/>
      </sharedItems>
    </cacheField>
    <cacheField name="Sentido" numFmtId="0">
      <sharedItems containsBlank="1">
        <s v="Parcialmente fundada"/>
        <s v="Desechar"/>
        <s v="Infundada"/>
        <s v="Fundada y Ordenar"/>
        <s v="Parcialmente Fundada y ordena"/>
        <s v="Fundada y Ordena"/>
        <m/>
      </sharedItems>
    </cacheField>
    <cacheField name="Tema general" numFmtId="0">
      <sharedItems containsBlank="1">
        <s v="N/A"/>
        <s v="Denuncia por incumplimiento a OT"/>
        <s v="Personas servidoras públicas"/>
        <s v="Trámites y servicios"/>
        <s v="Obras y construcciones"/>
        <s v="Asignación y ejercicio del gasto público"/>
        <s v="Sueldos, Salarios y Prestaciones"/>
        <s v="Participación Ciudadana y Social"/>
        <s v="Incumplimiento a obligaciones de transparencia"/>
        <m/>
      </sharedItems>
    </cacheField>
    <cacheField name="Tema particular COVID" numFmtId="0">
      <sharedItems containsBlank="1">
        <s v="N/A"/>
        <s v="No"/>
        <m/>
      </sharedItems>
    </cacheField>
    <cacheField name="Información pública de oficio" numFmtId="0">
      <sharedItems containsBlank="1">
        <s v="N/A"/>
        <s v="Sí"/>
        <s v="No"/>
        <m/>
      </sharedItems>
    </cacheField>
    <cacheField name="Entregó información" numFmtId="0">
      <sharedItems containsBlank="1">
        <s v="N/A"/>
        <s v="No"/>
        <m/>
      </sharedItems>
    </cacheField>
    <cacheField name="Voto diferenciado" numFmtId="1">
      <sharedItems containsBlank="1">
        <s v="N/A"/>
        <s v="No"/>
        <m/>
      </sharedItems>
    </cacheField>
    <cacheField name="Controversia" numFmtId="0">
      <sharedItems containsBlank="1">
        <s v="N/A"/>
        <s v="Incumplimientos a obligaciones de transparencia"/>
        <m/>
        <s v="Incumplimiento a obligaciones de transparencia"/>
      </sharedItems>
    </cacheField>
    <cacheField name="Instrucción" numFmtId="0">
      <sharedItems containsBlank="1">
        <s v="N/A"/>
        <s v="se ORDENA al Sujeto Obligado que cumpla con sus Obligaciones de Transparencia."/>
        <s v="Dar cumplimiento a la obligación de transparencia"/>
        <m/>
        <s v="Publicar la información correspondiente en su portal de transparencia"/>
        <s v="Ordena a sujeto obligado cumpla con sus obligaciones de transparencia"/>
        <s v="Ordena a sujeto obigado cumpla con sus obligaciones de transparencia"/>
        <s v="Ordena dar cumplimiento a las obligaciones de transparencia"/>
        <s v="Complete y actualice las obligaciones de transparencia que incumple"/>
        <s v="Ordena tomar las acciones necesarias para dar cumplimiento a la obligación de transparencia denunciada."/>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B9" firstHeaderRow="0" firstDataRow="1" firstDataCol="0"/>
  <pivotFields>
    <pivotField name="Ponencia" compact="0" outline="0" multipleItemSelectionAllowed="1" showAll="0">
      <items>
        <item x="0"/>
        <item x="1"/>
        <item x="2"/>
        <item x="3"/>
        <item x="4"/>
        <item x="5"/>
        <item t="default"/>
      </items>
    </pivotField>
    <pivotField name="Votado en" compact="0" outline="0" multipleItemSelectionAllowed="1" showAll="0">
      <items>
        <item x="0"/>
        <item x="1"/>
        <item t="default"/>
      </items>
    </pivotField>
    <pivotField name="Fecha de resolución" compact="0" numFmtId="164" outline="0" multipleItemSelectionAllowed="1" showAll="0">
      <items>
        <item x="0"/>
        <item x="1"/>
        <item x="2"/>
        <item x="3"/>
        <item x="4"/>
        <item x="5"/>
        <item x="6"/>
        <item x="7"/>
        <item x="8"/>
        <item x="9"/>
        <item t="default"/>
      </items>
    </pivotField>
    <pivotField name="Tipo" compact="0" numFmtId="1" outline="0" multipleItemSelectionAllowed="1" showAll="0">
      <items>
        <item x="0"/>
        <item x="1"/>
        <item t="default"/>
      </items>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Sujeto Obligado" compact="0" outline="0" multipleItemSelectionAllowed="1" showAll="0">
      <items>
        <item x="0"/>
        <item x="1"/>
        <item x="2"/>
        <item x="3"/>
        <item x="4"/>
        <item x="5"/>
        <item x="6"/>
        <item x="7"/>
        <item x="8"/>
        <item x="9"/>
        <item x="10"/>
        <item x="11"/>
        <item x="12"/>
        <item x="13"/>
        <item x="14"/>
        <item x="15"/>
        <item x="16"/>
        <item x="17"/>
        <item x="18"/>
        <item x="19"/>
        <item x="20"/>
        <item x="21"/>
        <item t="default"/>
      </items>
    </pivotField>
    <pivotField name="Ambito" compact="0" outline="0" multipleItemSelectionAllowed="1" showAll="0">
      <items>
        <item x="0"/>
        <item x="1"/>
        <item x="2"/>
        <item x="3"/>
        <item x="4"/>
        <item x="5"/>
        <item x="6"/>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Sentido" axis="axisRow" compact="0" outline="0" multipleItemSelectionAllowed="1" showAll="0" sortType="descending">
      <items>
        <item x="0"/>
        <item x="1"/>
        <item x="2"/>
        <item x="3"/>
        <item x="4"/>
        <item x="5"/>
        <item x="6"/>
        <item t="default"/>
      </items>
      <autoSortScope>
        <pivotArea>
          <references>
            <reference field="4294967294">
              <x v="0"/>
            </reference>
          </references>
        </pivotArea>
      </autoSortScope>
    </pivotField>
    <pivotField name="Tema general" compact="0" outline="0" multipleItemSelectionAllowed="1" showAll="0">
      <items>
        <item x="0"/>
        <item x="1"/>
        <item x="2"/>
        <item x="3"/>
        <item x="4"/>
        <item x="5"/>
        <item x="6"/>
        <item x="7"/>
        <item x="8"/>
        <item x="9"/>
        <item t="default"/>
      </items>
    </pivotField>
    <pivotField name="Tema particular COVID" compact="0" outline="0" multipleItemSelectionAllowed="1" showAll="0">
      <items>
        <item x="0"/>
        <item x="1"/>
        <item x="2"/>
        <item t="default"/>
      </items>
    </pivotField>
    <pivotField name="Información pública de oficio" compact="0" outline="0" multipleItemSelectionAllowed="1" showAll="0">
      <items>
        <item x="0"/>
        <item x="1"/>
        <item x="2"/>
        <item x="3"/>
        <item t="default"/>
      </items>
    </pivotField>
    <pivotField name="Entregó información" compact="0" outline="0" multipleItemSelectionAllowed="1" showAll="0">
      <items>
        <item x="0"/>
        <item x="1"/>
        <item x="2"/>
        <item t="default"/>
      </items>
    </pivotField>
    <pivotField name="Voto diferenciado" compact="0" numFmtId="1" outline="0" multipleItemSelectionAllowed="1" showAll="0">
      <items>
        <item x="0"/>
        <item x="1"/>
        <item x="2"/>
        <item t="default"/>
      </items>
    </pivotField>
    <pivotField name="Controversia" compact="0" outline="0" multipleItemSelectionAllowed="1" showAll="0">
      <items>
        <item x="0"/>
        <item x="1"/>
        <item x="2"/>
        <item x="3"/>
        <item t="default"/>
      </items>
    </pivotField>
    <pivotField name="Instrucción" compact="0" outline="0" multipleItemSelectionAllowed="1" showAll="0">
      <items>
        <item x="0"/>
        <item x="1"/>
        <item x="2"/>
        <item x="3"/>
        <item x="4"/>
        <item x="5"/>
        <item x="6"/>
        <item x="7"/>
        <item x="8"/>
        <item x="9"/>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s>
  <rowFields>
    <field x="8"/>
  </rowFields>
  <dataFields>
    <dataField name="COUNTA of Expediente"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0.57"/>
    <col customWidth="1" min="8" max="8" width="73.0"/>
    <col customWidth="1" min="16" max="16" width="54.29"/>
  </cols>
  <sheetData>
    <row r="1">
      <c r="A1" s="1" t="s">
        <v>0</v>
      </c>
      <c r="B1" s="1" t="s">
        <v>1</v>
      </c>
      <c r="C1" s="1" t="s">
        <v>2</v>
      </c>
      <c r="D1" s="1" t="s">
        <v>3</v>
      </c>
      <c r="E1" s="1" t="s">
        <v>4</v>
      </c>
      <c r="F1" s="2" t="s">
        <v>5</v>
      </c>
      <c r="G1" s="3" t="s">
        <v>6</v>
      </c>
      <c r="H1" s="1" t="s">
        <v>7</v>
      </c>
      <c r="I1" s="1" t="s">
        <v>8</v>
      </c>
      <c r="J1" s="1" t="s">
        <v>9</v>
      </c>
      <c r="K1" s="1" t="s">
        <v>10</v>
      </c>
      <c r="L1" s="4" t="s">
        <v>11</v>
      </c>
      <c r="M1" s="4" t="s">
        <v>12</v>
      </c>
      <c r="N1" s="5" t="s">
        <v>13</v>
      </c>
      <c r="O1" s="5" t="s">
        <v>14</v>
      </c>
      <c r="P1" s="5" t="s">
        <v>15</v>
      </c>
      <c r="Q1" s="6" t="s">
        <v>16</v>
      </c>
      <c r="R1" s="6" t="s">
        <v>16</v>
      </c>
      <c r="S1" s="6" t="s">
        <v>16</v>
      </c>
      <c r="T1" s="6" t="s">
        <v>16</v>
      </c>
      <c r="U1" s="6" t="s">
        <v>16</v>
      </c>
      <c r="V1" s="6" t="s">
        <v>16</v>
      </c>
      <c r="W1" s="6" t="s">
        <v>16</v>
      </c>
      <c r="X1" s="6" t="s">
        <v>16</v>
      </c>
    </row>
    <row r="2">
      <c r="A2" s="2" t="s">
        <v>17</v>
      </c>
      <c r="B2" s="2" t="s">
        <v>0</v>
      </c>
      <c r="C2" s="7">
        <v>44259.0</v>
      </c>
      <c r="D2" s="4" t="s">
        <v>18</v>
      </c>
      <c r="E2" s="2" t="s">
        <v>19</v>
      </c>
      <c r="F2" s="2" t="s">
        <v>20</v>
      </c>
      <c r="G2" s="2" t="s">
        <v>21</v>
      </c>
      <c r="H2" s="8" t="s">
        <v>22</v>
      </c>
      <c r="I2" s="2" t="s">
        <v>23</v>
      </c>
      <c r="J2" s="2" t="s">
        <v>24</v>
      </c>
      <c r="K2" s="2" t="s">
        <v>24</v>
      </c>
      <c r="L2" s="2" t="s">
        <v>24</v>
      </c>
      <c r="M2" s="2" t="s">
        <v>24</v>
      </c>
      <c r="N2" s="9" t="s">
        <v>24</v>
      </c>
      <c r="O2" s="8" t="s">
        <v>24</v>
      </c>
      <c r="P2" s="8" t="s">
        <v>24</v>
      </c>
    </row>
    <row r="3">
      <c r="A3" s="2" t="s">
        <v>25</v>
      </c>
      <c r="B3" s="2" t="s">
        <v>0</v>
      </c>
      <c r="C3" s="7">
        <v>44259.0</v>
      </c>
      <c r="D3" s="4" t="s">
        <v>18</v>
      </c>
      <c r="E3" s="2" t="s">
        <v>26</v>
      </c>
      <c r="F3" s="2" t="s">
        <v>27</v>
      </c>
      <c r="G3" s="2" t="s">
        <v>28</v>
      </c>
      <c r="H3" s="8" t="s">
        <v>22</v>
      </c>
      <c r="I3" s="2" t="s">
        <v>29</v>
      </c>
      <c r="J3" s="2" t="s">
        <v>24</v>
      </c>
      <c r="K3" s="2" t="s">
        <v>24</v>
      </c>
      <c r="L3" s="2" t="s">
        <v>24</v>
      </c>
      <c r="M3" s="2" t="s">
        <v>24</v>
      </c>
      <c r="N3" s="9" t="s">
        <v>24</v>
      </c>
      <c r="O3" s="8" t="s">
        <v>24</v>
      </c>
      <c r="P3" s="8" t="s">
        <v>24</v>
      </c>
    </row>
    <row r="4">
      <c r="A4" s="10" t="s">
        <v>17</v>
      </c>
      <c r="B4" s="11" t="s">
        <v>0</v>
      </c>
      <c r="C4" s="12">
        <v>44273.0</v>
      </c>
      <c r="D4" s="4" t="s">
        <v>18</v>
      </c>
      <c r="E4" s="13" t="s">
        <v>30</v>
      </c>
      <c r="F4" s="13" t="s">
        <v>31</v>
      </c>
      <c r="G4" s="2" t="s">
        <v>32</v>
      </c>
      <c r="H4" s="13" t="s">
        <v>33</v>
      </c>
      <c r="I4" s="2" t="s">
        <v>34</v>
      </c>
      <c r="J4" s="2" t="s">
        <v>24</v>
      </c>
      <c r="K4" s="2" t="s">
        <v>24</v>
      </c>
      <c r="L4" s="2" t="s">
        <v>24</v>
      </c>
      <c r="M4" s="9" t="s">
        <v>24</v>
      </c>
      <c r="N4" s="9" t="s">
        <v>24</v>
      </c>
      <c r="O4" s="2" t="s">
        <v>24</v>
      </c>
      <c r="P4" s="2" t="s">
        <v>24</v>
      </c>
    </row>
    <row r="5">
      <c r="A5" s="10" t="s">
        <v>25</v>
      </c>
      <c r="B5" s="11" t="s">
        <v>0</v>
      </c>
      <c r="C5" s="12">
        <v>44273.0</v>
      </c>
      <c r="D5" s="4" t="s">
        <v>18</v>
      </c>
      <c r="E5" s="13" t="s">
        <v>35</v>
      </c>
      <c r="F5" s="13" t="s">
        <v>36</v>
      </c>
      <c r="G5" s="2" t="s">
        <v>32</v>
      </c>
      <c r="H5" s="13" t="s">
        <v>37</v>
      </c>
      <c r="I5" s="2" t="s">
        <v>34</v>
      </c>
      <c r="J5" s="2" t="s">
        <v>24</v>
      </c>
      <c r="K5" s="2" t="s">
        <v>24</v>
      </c>
      <c r="L5" s="2" t="s">
        <v>24</v>
      </c>
      <c r="M5" s="9" t="s">
        <v>24</v>
      </c>
      <c r="N5" s="9" t="s">
        <v>24</v>
      </c>
      <c r="O5" s="2" t="s">
        <v>24</v>
      </c>
      <c r="P5" s="2" t="s">
        <v>24</v>
      </c>
    </row>
    <row r="6">
      <c r="A6" s="10" t="s">
        <v>38</v>
      </c>
      <c r="B6" s="11" t="s">
        <v>0</v>
      </c>
      <c r="C6" s="12">
        <v>44273.0</v>
      </c>
      <c r="D6" s="4" t="s">
        <v>18</v>
      </c>
      <c r="E6" s="13" t="s">
        <v>39</v>
      </c>
      <c r="F6" s="2" t="s">
        <v>40</v>
      </c>
      <c r="G6" s="11" t="s">
        <v>28</v>
      </c>
      <c r="H6" s="13" t="s">
        <v>41</v>
      </c>
      <c r="I6" s="2" t="s">
        <v>34</v>
      </c>
      <c r="J6" s="2" t="s">
        <v>24</v>
      </c>
      <c r="K6" s="2" t="s">
        <v>24</v>
      </c>
      <c r="L6" s="2" t="s">
        <v>24</v>
      </c>
      <c r="M6" s="9" t="s">
        <v>24</v>
      </c>
      <c r="N6" s="9" t="s">
        <v>24</v>
      </c>
      <c r="O6" s="2" t="s">
        <v>24</v>
      </c>
      <c r="P6" s="2" t="s">
        <v>24</v>
      </c>
    </row>
    <row r="7">
      <c r="A7" s="9" t="s">
        <v>17</v>
      </c>
      <c r="B7" s="14" t="s">
        <v>0</v>
      </c>
      <c r="C7" s="12">
        <v>44279.0</v>
      </c>
      <c r="D7" s="4" t="s">
        <v>18</v>
      </c>
      <c r="E7" s="15" t="s">
        <v>42</v>
      </c>
      <c r="F7" s="13" t="s">
        <v>31</v>
      </c>
      <c r="G7" s="2" t="s">
        <v>32</v>
      </c>
      <c r="H7" s="16" t="s">
        <v>43</v>
      </c>
      <c r="I7" s="14" t="s">
        <v>23</v>
      </c>
      <c r="J7" s="14" t="s">
        <v>24</v>
      </c>
      <c r="K7" s="2" t="s">
        <v>24</v>
      </c>
      <c r="L7" s="14" t="s">
        <v>24</v>
      </c>
      <c r="M7" s="14" t="s">
        <v>24</v>
      </c>
      <c r="N7" s="9" t="s">
        <v>24</v>
      </c>
      <c r="O7" s="14" t="s">
        <v>44</v>
      </c>
      <c r="P7" s="14" t="s">
        <v>45</v>
      </c>
    </row>
    <row r="8">
      <c r="A8" s="9" t="s">
        <v>25</v>
      </c>
      <c r="B8" s="14" t="s">
        <v>0</v>
      </c>
      <c r="C8" s="12">
        <v>44279.0</v>
      </c>
      <c r="D8" s="4" t="s">
        <v>18</v>
      </c>
      <c r="E8" s="15" t="s">
        <v>46</v>
      </c>
      <c r="F8" s="2" t="s">
        <v>47</v>
      </c>
      <c r="G8" s="2" t="s">
        <v>32</v>
      </c>
      <c r="H8" s="16" t="s">
        <v>48</v>
      </c>
      <c r="I8" s="14" t="s">
        <v>23</v>
      </c>
      <c r="J8" s="14" t="s">
        <v>24</v>
      </c>
      <c r="K8" s="2" t="s">
        <v>24</v>
      </c>
      <c r="L8" s="14" t="s">
        <v>24</v>
      </c>
      <c r="M8" s="14" t="s">
        <v>24</v>
      </c>
      <c r="N8" s="9" t="s">
        <v>24</v>
      </c>
      <c r="O8" s="14" t="s">
        <v>44</v>
      </c>
      <c r="P8" s="14" t="s">
        <v>49</v>
      </c>
    </row>
    <row r="9">
      <c r="A9" s="9" t="s">
        <v>50</v>
      </c>
      <c r="B9" s="14" t="s">
        <v>0</v>
      </c>
      <c r="C9" s="12">
        <v>44279.0</v>
      </c>
      <c r="D9" s="4" t="s">
        <v>18</v>
      </c>
      <c r="E9" s="15" t="s">
        <v>51</v>
      </c>
      <c r="F9" s="13" t="s">
        <v>31</v>
      </c>
      <c r="G9" s="2" t="s">
        <v>32</v>
      </c>
      <c r="H9" s="16" t="s">
        <v>52</v>
      </c>
      <c r="I9" s="14" t="s">
        <v>23</v>
      </c>
      <c r="J9" s="14" t="s">
        <v>24</v>
      </c>
      <c r="K9" s="2" t="s">
        <v>24</v>
      </c>
      <c r="L9" s="14" t="s">
        <v>24</v>
      </c>
      <c r="M9" s="14" t="s">
        <v>24</v>
      </c>
      <c r="N9" s="9" t="s">
        <v>24</v>
      </c>
      <c r="O9" s="14"/>
      <c r="P9" s="14" t="s">
        <v>24</v>
      </c>
    </row>
    <row r="10">
      <c r="A10" s="9" t="s">
        <v>38</v>
      </c>
      <c r="B10" s="14" t="s">
        <v>0</v>
      </c>
      <c r="C10" s="12">
        <v>44279.0</v>
      </c>
      <c r="D10" s="4" t="s">
        <v>18</v>
      </c>
      <c r="E10" s="15" t="s">
        <v>53</v>
      </c>
      <c r="F10" s="13" t="s">
        <v>54</v>
      </c>
      <c r="G10" s="14" t="s">
        <v>28</v>
      </c>
      <c r="H10" s="16" t="s">
        <v>55</v>
      </c>
      <c r="I10" s="14" t="s">
        <v>56</v>
      </c>
      <c r="J10" s="14" t="s">
        <v>24</v>
      </c>
      <c r="K10" s="2" t="s">
        <v>24</v>
      </c>
      <c r="L10" s="14" t="s">
        <v>24</v>
      </c>
      <c r="M10" s="14" t="s">
        <v>24</v>
      </c>
      <c r="N10" s="9" t="s">
        <v>24</v>
      </c>
      <c r="O10" s="14" t="s">
        <v>44</v>
      </c>
      <c r="P10" s="14" t="s">
        <v>24</v>
      </c>
    </row>
    <row r="11">
      <c r="A11" s="9" t="s">
        <v>50</v>
      </c>
      <c r="B11" s="14" t="s">
        <v>0</v>
      </c>
      <c r="C11" s="12">
        <v>44279.0</v>
      </c>
      <c r="D11" s="4" t="s">
        <v>18</v>
      </c>
      <c r="E11" s="15" t="s">
        <v>57</v>
      </c>
      <c r="F11" s="13" t="s">
        <v>58</v>
      </c>
      <c r="G11" s="2" t="s">
        <v>59</v>
      </c>
      <c r="H11" s="16" t="s">
        <v>60</v>
      </c>
      <c r="I11" s="14" t="s">
        <v>56</v>
      </c>
      <c r="J11" s="14" t="s">
        <v>24</v>
      </c>
      <c r="K11" s="2" t="s">
        <v>24</v>
      </c>
      <c r="L11" s="14" t="s">
        <v>24</v>
      </c>
      <c r="M11" s="14" t="s">
        <v>24</v>
      </c>
      <c r="N11" s="9" t="s">
        <v>24</v>
      </c>
      <c r="O11" s="14" t="s">
        <v>44</v>
      </c>
      <c r="P11" s="14" t="s">
        <v>24</v>
      </c>
    </row>
    <row r="12">
      <c r="A12" s="9" t="s">
        <v>61</v>
      </c>
      <c r="B12" s="14" t="s">
        <v>0</v>
      </c>
      <c r="C12" s="12">
        <v>44279.0</v>
      </c>
      <c r="D12" s="4" t="s">
        <v>18</v>
      </c>
      <c r="E12" s="15" t="s">
        <v>62</v>
      </c>
      <c r="F12" s="2" t="s">
        <v>40</v>
      </c>
      <c r="G12" s="14" t="s">
        <v>28</v>
      </c>
      <c r="H12" s="16" t="s">
        <v>60</v>
      </c>
      <c r="I12" s="2" t="s">
        <v>63</v>
      </c>
      <c r="J12" s="14" t="s">
        <v>24</v>
      </c>
      <c r="K12" s="2" t="s">
        <v>24</v>
      </c>
      <c r="L12" s="14" t="s">
        <v>24</v>
      </c>
      <c r="M12" s="14" t="s">
        <v>24</v>
      </c>
      <c r="N12" s="9" t="s">
        <v>24</v>
      </c>
      <c r="O12" s="14"/>
      <c r="P12" s="14"/>
    </row>
    <row r="13">
      <c r="A13" s="9" t="s">
        <v>25</v>
      </c>
      <c r="B13" s="14" t="s">
        <v>0</v>
      </c>
      <c r="C13" s="12">
        <v>44293.0</v>
      </c>
      <c r="D13" s="14" t="s">
        <v>18</v>
      </c>
      <c r="E13" s="15" t="s">
        <v>64</v>
      </c>
      <c r="F13" s="2" t="s">
        <v>65</v>
      </c>
      <c r="G13" s="2" t="s">
        <v>32</v>
      </c>
      <c r="H13" s="16" t="s">
        <v>66</v>
      </c>
      <c r="I13" s="14" t="s">
        <v>34</v>
      </c>
      <c r="J13" s="14" t="s">
        <v>24</v>
      </c>
      <c r="K13" s="2" t="s">
        <v>24</v>
      </c>
      <c r="L13" s="14" t="s">
        <v>24</v>
      </c>
      <c r="M13" s="9" t="s">
        <v>24</v>
      </c>
      <c r="N13" s="9" t="s">
        <v>24</v>
      </c>
      <c r="O13" s="14" t="s">
        <v>24</v>
      </c>
      <c r="P13" s="14" t="s">
        <v>24</v>
      </c>
    </row>
    <row r="14">
      <c r="A14" s="9" t="s">
        <v>61</v>
      </c>
      <c r="B14" s="14" t="s">
        <v>0</v>
      </c>
      <c r="C14" s="12">
        <v>44293.0</v>
      </c>
      <c r="D14" s="14" t="s">
        <v>18</v>
      </c>
      <c r="E14" s="15" t="s">
        <v>67</v>
      </c>
      <c r="F14" s="13" t="s">
        <v>68</v>
      </c>
      <c r="G14" s="14" t="s">
        <v>28</v>
      </c>
      <c r="H14" s="17" t="s">
        <v>69</v>
      </c>
      <c r="I14" s="14" t="s">
        <v>34</v>
      </c>
      <c r="J14" s="14" t="s">
        <v>24</v>
      </c>
      <c r="K14" s="2" t="s">
        <v>24</v>
      </c>
      <c r="L14" s="14" t="s">
        <v>24</v>
      </c>
      <c r="M14" s="9" t="s">
        <v>24</v>
      </c>
      <c r="N14" s="9" t="s">
        <v>24</v>
      </c>
      <c r="O14" s="14" t="s">
        <v>24</v>
      </c>
      <c r="P14" s="14" t="s">
        <v>24</v>
      </c>
    </row>
    <row r="15">
      <c r="A15" s="9" t="s">
        <v>38</v>
      </c>
      <c r="B15" s="14" t="s">
        <v>0</v>
      </c>
      <c r="C15" s="12">
        <v>44300.0</v>
      </c>
      <c r="D15" s="9" t="s">
        <v>18</v>
      </c>
      <c r="E15" s="9" t="s">
        <v>70</v>
      </c>
      <c r="F15" s="13" t="s">
        <v>71</v>
      </c>
      <c r="G15" s="2" t="s">
        <v>32</v>
      </c>
      <c r="H15" s="9" t="s">
        <v>72</v>
      </c>
      <c r="I15" s="9" t="s">
        <v>23</v>
      </c>
      <c r="J15" s="9" t="s">
        <v>24</v>
      </c>
      <c r="K15" s="2" t="s">
        <v>24</v>
      </c>
      <c r="L15" s="4" t="s">
        <v>73</v>
      </c>
      <c r="M15" s="9" t="s">
        <v>24</v>
      </c>
      <c r="N15" s="9" t="s">
        <v>24</v>
      </c>
      <c r="O15" s="14" t="s">
        <v>44</v>
      </c>
      <c r="P15" s="14" t="s">
        <v>74</v>
      </c>
    </row>
    <row r="16">
      <c r="A16" s="9" t="s">
        <v>17</v>
      </c>
      <c r="B16" s="14" t="s">
        <v>0</v>
      </c>
      <c r="C16" s="12">
        <v>44300.0</v>
      </c>
      <c r="D16" s="9" t="s">
        <v>18</v>
      </c>
      <c r="E16" s="9" t="s">
        <v>75</v>
      </c>
      <c r="F16" s="9" t="s">
        <v>76</v>
      </c>
      <c r="G16" s="14" t="s">
        <v>77</v>
      </c>
      <c r="H16" s="9" t="s">
        <v>78</v>
      </c>
      <c r="I16" s="9" t="s">
        <v>23</v>
      </c>
      <c r="J16" s="9" t="s">
        <v>24</v>
      </c>
      <c r="K16" s="2" t="s">
        <v>24</v>
      </c>
      <c r="L16" s="4" t="s">
        <v>73</v>
      </c>
      <c r="M16" s="9" t="s">
        <v>24</v>
      </c>
      <c r="N16" s="9" t="s">
        <v>24</v>
      </c>
      <c r="O16" s="14" t="s">
        <v>44</v>
      </c>
      <c r="P16" s="14" t="s">
        <v>49</v>
      </c>
    </row>
    <row r="17">
      <c r="A17" s="9" t="s">
        <v>61</v>
      </c>
      <c r="B17" s="18" t="s">
        <v>0</v>
      </c>
      <c r="C17" s="18">
        <v>44314.0</v>
      </c>
      <c r="D17" s="9" t="s">
        <v>18</v>
      </c>
      <c r="E17" s="19" t="s">
        <v>79</v>
      </c>
      <c r="F17" s="9" t="s">
        <v>80</v>
      </c>
      <c r="G17" s="14" t="s">
        <v>32</v>
      </c>
      <c r="H17" s="9" t="s">
        <v>81</v>
      </c>
      <c r="I17" s="9" t="s">
        <v>82</v>
      </c>
      <c r="J17" s="4" t="s">
        <v>83</v>
      </c>
      <c r="K17" s="4" t="s">
        <v>84</v>
      </c>
      <c r="L17" s="4" t="s">
        <v>73</v>
      </c>
      <c r="M17" s="9" t="s">
        <v>24</v>
      </c>
      <c r="N17" s="9" t="s">
        <v>24</v>
      </c>
      <c r="O17" s="9" t="s">
        <v>85</v>
      </c>
      <c r="P17" s="9" t="s">
        <v>86</v>
      </c>
    </row>
    <row r="18">
      <c r="A18" s="9" t="s">
        <v>17</v>
      </c>
      <c r="B18" s="18" t="s">
        <v>0</v>
      </c>
      <c r="C18" s="18">
        <v>44314.0</v>
      </c>
      <c r="D18" s="9" t="s">
        <v>18</v>
      </c>
      <c r="E18" s="19" t="s">
        <v>87</v>
      </c>
      <c r="F18" s="9" t="s">
        <v>88</v>
      </c>
      <c r="G18" s="14" t="s">
        <v>28</v>
      </c>
      <c r="H18" s="9" t="s">
        <v>89</v>
      </c>
      <c r="I18" s="9" t="s">
        <v>56</v>
      </c>
      <c r="J18" s="4" t="s">
        <v>83</v>
      </c>
      <c r="K18" s="4" t="s">
        <v>84</v>
      </c>
      <c r="L18" s="4" t="s">
        <v>73</v>
      </c>
      <c r="M18" s="9" t="s">
        <v>24</v>
      </c>
      <c r="N18" s="9" t="s">
        <v>24</v>
      </c>
      <c r="O18" s="9" t="s">
        <v>85</v>
      </c>
      <c r="P18" s="9" t="s">
        <v>24</v>
      </c>
    </row>
    <row r="19">
      <c r="A19" s="20" t="s">
        <v>50</v>
      </c>
      <c r="B19" s="21" t="s">
        <v>0</v>
      </c>
      <c r="C19" s="21">
        <v>44322.0</v>
      </c>
      <c r="D19" s="20" t="s">
        <v>18</v>
      </c>
      <c r="E19" s="20" t="s">
        <v>90</v>
      </c>
      <c r="F19" s="20" t="s">
        <v>88</v>
      </c>
      <c r="G19" s="22" t="s">
        <v>28</v>
      </c>
      <c r="H19" s="20" t="s">
        <v>91</v>
      </c>
      <c r="I19" s="20" t="s">
        <v>23</v>
      </c>
      <c r="J19" s="23" t="s">
        <v>92</v>
      </c>
      <c r="K19" s="23" t="s">
        <v>84</v>
      </c>
      <c r="L19" s="23" t="s">
        <v>84</v>
      </c>
      <c r="M19" s="20" t="s">
        <v>24</v>
      </c>
      <c r="N19" s="23" t="s">
        <v>84</v>
      </c>
      <c r="O19" s="20" t="s">
        <v>85</v>
      </c>
      <c r="P19" s="20" t="s">
        <v>93</v>
      </c>
    </row>
    <row r="20">
      <c r="A20" s="20" t="s">
        <v>61</v>
      </c>
      <c r="B20" s="21" t="s">
        <v>0</v>
      </c>
      <c r="C20" s="21">
        <v>44322.0</v>
      </c>
      <c r="D20" s="20" t="s">
        <v>18</v>
      </c>
      <c r="E20" s="20" t="s">
        <v>94</v>
      </c>
      <c r="F20" s="20" t="s">
        <v>95</v>
      </c>
      <c r="G20" s="22" t="s">
        <v>28</v>
      </c>
      <c r="H20" s="20" t="s">
        <v>96</v>
      </c>
      <c r="I20" s="20" t="s">
        <v>97</v>
      </c>
      <c r="J20" s="23" t="s">
        <v>98</v>
      </c>
      <c r="K20" s="23" t="s">
        <v>84</v>
      </c>
      <c r="L20" s="23" t="s">
        <v>73</v>
      </c>
      <c r="M20" s="20" t="s">
        <v>24</v>
      </c>
      <c r="N20" s="23" t="s">
        <v>84</v>
      </c>
      <c r="O20" s="20" t="s">
        <v>85</v>
      </c>
      <c r="P20" s="20" t="s">
        <v>99</v>
      </c>
    </row>
    <row r="21">
      <c r="A21" s="20" t="s">
        <v>38</v>
      </c>
      <c r="B21" s="21" t="s">
        <v>0</v>
      </c>
      <c r="C21" s="21">
        <v>44322.0</v>
      </c>
      <c r="D21" s="20" t="s">
        <v>18</v>
      </c>
      <c r="E21" s="20" t="s">
        <v>100</v>
      </c>
      <c r="F21" s="20" t="s">
        <v>101</v>
      </c>
      <c r="G21" s="22" t="s">
        <v>32</v>
      </c>
      <c r="H21" s="24" t="s">
        <v>102</v>
      </c>
      <c r="I21" s="20" t="s">
        <v>56</v>
      </c>
      <c r="J21" s="23" t="s">
        <v>103</v>
      </c>
      <c r="K21" s="23" t="s">
        <v>84</v>
      </c>
      <c r="L21" s="23" t="s">
        <v>73</v>
      </c>
      <c r="M21" s="20" t="s">
        <v>24</v>
      </c>
      <c r="N21" s="23" t="s">
        <v>84</v>
      </c>
      <c r="O21" s="20" t="s">
        <v>85</v>
      </c>
      <c r="P21" s="20" t="s">
        <v>24</v>
      </c>
    </row>
    <row r="22">
      <c r="A22" s="20" t="s">
        <v>25</v>
      </c>
      <c r="B22" s="21" t="s">
        <v>0</v>
      </c>
      <c r="C22" s="21">
        <v>44322.0</v>
      </c>
      <c r="D22" s="20" t="s">
        <v>18</v>
      </c>
      <c r="E22" s="20" t="s">
        <v>104</v>
      </c>
      <c r="F22" s="20" t="s">
        <v>101</v>
      </c>
      <c r="G22" s="22" t="s">
        <v>32</v>
      </c>
      <c r="H22" s="25" t="s">
        <v>105</v>
      </c>
      <c r="I22" s="26" t="s">
        <v>56</v>
      </c>
      <c r="J22" s="23" t="s">
        <v>103</v>
      </c>
      <c r="K22" s="23" t="s">
        <v>84</v>
      </c>
      <c r="L22" s="23" t="s">
        <v>73</v>
      </c>
      <c r="M22" s="20" t="s">
        <v>24</v>
      </c>
      <c r="N22" s="23" t="s">
        <v>84</v>
      </c>
      <c r="O22" s="20" t="s">
        <v>85</v>
      </c>
      <c r="P22" s="20" t="s">
        <v>24</v>
      </c>
    </row>
    <row r="23">
      <c r="A23" s="20" t="s">
        <v>50</v>
      </c>
      <c r="B23" s="21" t="s">
        <v>0</v>
      </c>
      <c r="C23" s="21">
        <v>44322.0</v>
      </c>
      <c r="D23" s="20" t="s">
        <v>18</v>
      </c>
      <c r="E23" s="20" t="s">
        <v>106</v>
      </c>
      <c r="F23" s="20" t="s">
        <v>95</v>
      </c>
      <c r="G23" s="22" t="s">
        <v>28</v>
      </c>
      <c r="H23" s="27" t="s">
        <v>107</v>
      </c>
      <c r="I23" s="20" t="s">
        <v>23</v>
      </c>
      <c r="J23" s="23" t="s">
        <v>98</v>
      </c>
      <c r="K23" s="23" t="s">
        <v>84</v>
      </c>
      <c r="L23" s="23" t="s">
        <v>73</v>
      </c>
      <c r="M23" s="20" t="s">
        <v>24</v>
      </c>
      <c r="N23" s="23" t="s">
        <v>84</v>
      </c>
      <c r="O23" s="20" t="s">
        <v>85</v>
      </c>
      <c r="P23" s="20" t="s">
        <v>93</v>
      </c>
    </row>
    <row r="24">
      <c r="A24" s="20" t="s">
        <v>61</v>
      </c>
      <c r="B24" s="21" t="s">
        <v>0</v>
      </c>
      <c r="C24" s="21">
        <v>44322.0</v>
      </c>
      <c r="D24" s="20" t="s">
        <v>18</v>
      </c>
      <c r="E24" s="20" t="s">
        <v>108</v>
      </c>
      <c r="F24" s="20" t="s">
        <v>27</v>
      </c>
      <c r="G24" s="22" t="s">
        <v>28</v>
      </c>
      <c r="H24" s="20" t="s">
        <v>109</v>
      </c>
      <c r="I24" s="20" t="s">
        <v>23</v>
      </c>
      <c r="J24" s="23" t="s">
        <v>110</v>
      </c>
      <c r="K24" s="23" t="s">
        <v>84</v>
      </c>
      <c r="L24" s="23" t="s">
        <v>73</v>
      </c>
      <c r="M24" s="20" t="s">
        <v>24</v>
      </c>
      <c r="N24" s="23" t="s">
        <v>84</v>
      </c>
      <c r="O24" s="20" t="s">
        <v>85</v>
      </c>
      <c r="P24" s="20" t="s">
        <v>99</v>
      </c>
    </row>
    <row r="25">
      <c r="A25" s="20" t="s">
        <v>38</v>
      </c>
      <c r="B25" s="21" t="s">
        <v>0</v>
      </c>
      <c r="C25" s="21">
        <v>44322.0</v>
      </c>
      <c r="D25" s="20" t="s">
        <v>18</v>
      </c>
      <c r="E25" s="20" t="s">
        <v>111</v>
      </c>
      <c r="F25" s="20" t="s">
        <v>112</v>
      </c>
      <c r="G25" s="22" t="s">
        <v>21</v>
      </c>
      <c r="H25" s="27" t="s">
        <v>113</v>
      </c>
      <c r="I25" s="20" t="s">
        <v>56</v>
      </c>
      <c r="J25" s="23" t="s">
        <v>92</v>
      </c>
      <c r="K25" s="23" t="s">
        <v>84</v>
      </c>
      <c r="L25" s="23" t="s">
        <v>73</v>
      </c>
      <c r="M25" s="20" t="s">
        <v>24</v>
      </c>
      <c r="N25" s="23" t="s">
        <v>84</v>
      </c>
      <c r="O25" s="20" t="s">
        <v>85</v>
      </c>
      <c r="P25" s="20" t="s">
        <v>24</v>
      </c>
    </row>
    <row r="26">
      <c r="A26" s="20" t="s">
        <v>25</v>
      </c>
      <c r="B26" s="21" t="s">
        <v>0</v>
      </c>
      <c r="C26" s="21">
        <v>44322.0</v>
      </c>
      <c r="D26" s="20" t="s">
        <v>18</v>
      </c>
      <c r="E26" s="20" t="s">
        <v>114</v>
      </c>
      <c r="F26" s="20" t="s">
        <v>115</v>
      </c>
      <c r="G26" s="22" t="s">
        <v>59</v>
      </c>
      <c r="H26" s="27" t="s">
        <v>116</v>
      </c>
      <c r="I26" s="20" t="s">
        <v>23</v>
      </c>
      <c r="J26" s="23" t="s">
        <v>92</v>
      </c>
      <c r="K26" s="23" t="s">
        <v>84</v>
      </c>
      <c r="L26" s="23" t="s">
        <v>73</v>
      </c>
      <c r="M26" s="20" t="s">
        <v>24</v>
      </c>
      <c r="N26" s="23" t="s">
        <v>84</v>
      </c>
      <c r="O26" s="20" t="s">
        <v>85</v>
      </c>
      <c r="P26" s="20" t="s">
        <v>93</v>
      </c>
    </row>
    <row r="27">
      <c r="A27" s="20" t="s">
        <v>50</v>
      </c>
      <c r="B27" s="21" t="s">
        <v>0</v>
      </c>
      <c r="C27" s="21">
        <v>44322.0</v>
      </c>
      <c r="D27" s="20" t="s">
        <v>18</v>
      </c>
      <c r="E27" s="20" t="s">
        <v>117</v>
      </c>
      <c r="F27" s="20" t="s">
        <v>88</v>
      </c>
      <c r="G27" s="22" t="s">
        <v>28</v>
      </c>
      <c r="H27" s="27" t="s">
        <v>118</v>
      </c>
      <c r="I27" s="20" t="s">
        <v>97</v>
      </c>
      <c r="J27" s="23" t="s">
        <v>92</v>
      </c>
      <c r="K27" s="23" t="s">
        <v>84</v>
      </c>
      <c r="L27" s="23" t="s">
        <v>73</v>
      </c>
      <c r="M27" s="20" t="s">
        <v>24</v>
      </c>
      <c r="N27" s="23" t="s">
        <v>84</v>
      </c>
      <c r="O27" s="20" t="s">
        <v>85</v>
      </c>
      <c r="P27" s="20" t="s">
        <v>93</v>
      </c>
    </row>
    <row r="28">
      <c r="A28" s="20" t="s">
        <v>61</v>
      </c>
      <c r="B28" s="21" t="s">
        <v>0</v>
      </c>
      <c r="C28" s="21">
        <v>44322.0</v>
      </c>
      <c r="D28" s="20" t="s">
        <v>18</v>
      </c>
      <c r="E28" s="20" t="s">
        <v>119</v>
      </c>
      <c r="F28" s="20" t="s">
        <v>120</v>
      </c>
      <c r="G28" s="22" t="s">
        <v>121</v>
      </c>
      <c r="H28" s="20" t="s">
        <v>122</v>
      </c>
      <c r="I28" s="20" t="s">
        <v>56</v>
      </c>
      <c r="J28" s="23" t="s">
        <v>123</v>
      </c>
      <c r="K28" s="23" t="s">
        <v>84</v>
      </c>
      <c r="L28" s="23" t="s">
        <v>73</v>
      </c>
      <c r="M28" s="20" t="s">
        <v>24</v>
      </c>
      <c r="N28" s="23" t="s">
        <v>84</v>
      </c>
      <c r="O28" s="20" t="s">
        <v>85</v>
      </c>
      <c r="P28" s="20" t="s">
        <v>24</v>
      </c>
    </row>
    <row r="29">
      <c r="A29" s="28" t="s">
        <v>17</v>
      </c>
      <c r="B29" s="29" t="s">
        <v>0</v>
      </c>
      <c r="C29" s="29">
        <v>44328.0</v>
      </c>
      <c r="D29" s="28" t="s">
        <v>18</v>
      </c>
      <c r="E29" s="28" t="s">
        <v>124</v>
      </c>
      <c r="F29" s="28" t="s">
        <v>125</v>
      </c>
      <c r="G29" s="30" t="s">
        <v>21</v>
      </c>
      <c r="H29" s="31" t="s">
        <v>126</v>
      </c>
      <c r="I29" s="28" t="s">
        <v>56</v>
      </c>
      <c r="J29" s="28" t="s">
        <v>127</v>
      </c>
      <c r="K29" s="28" t="s">
        <v>24</v>
      </c>
      <c r="L29" s="28" t="s">
        <v>73</v>
      </c>
      <c r="M29" s="28" t="s">
        <v>24</v>
      </c>
      <c r="N29" s="28" t="s">
        <v>24</v>
      </c>
      <c r="O29" s="28" t="s">
        <v>85</v>
      </c>
      <c r="P29" s="28" t="s">
        <v>24</v>
      </c>
    </row>
    <row r="30">
      <c r="A30" s="32" t="s">
        <v>38</v>
      </c>
      <c r="B30" s="29" t="s">
        <v>0</v>
      </c>
      <c r="C30" s="29">
        <v>44335.0</v>
      </c>
      <c r="D30" s="28" t="s">
        <v>18</v>
      </c>
      <c r="E30" s="28" t="s">
        <v>128</v>
      </c>
      <c r="F30" s="28" t="s">
        <v>40</v>
      </c>
      <c r="G30" s="30" t="s">
        <v>28</v>
      </c>
      <c r="H30" s="28" t="s">
        <v>129</v>
      </c>
      <c r="I30" s="28" t="s">
        <v>82</v>
      </c>
      <c r="J30" s="28" t="s">
        <v>85</v>
      </c>
      <c r="K30" s="28" t="s">
        <v>84</v>
      </c>
      <c r="L30" s="28" t="s">
        <v>73</v>
      </c>
      <c r="M30" s="28" t="s">
        <v>84</v>
      </c>
      <c r="N30" s="28" t="s">
        <v>24</v>
      </c>
      <c r="O30" s="28" t="s">
        <v>85</v>
      </c>
      <c r="P30" s="28" t="s">
        <v>130</v>
      </c>
    </row>
    <row r="31">
      <c r="A31" s="28" t="s">
        <v>25</v>
      </c>
      <c r="B31" s="29" t="s">
        <v>0</v>
      </c>
      <c r="C31" s="29">
        <v>44335.0</v>
      </c>
      <c r="D31" s="28" t="s">
        <v>18</v>
      </c>
      <c r="E31" s="28" t="s">
        <v>131</v>
      </c>
      <c r="F31" s="28" t="s">
        <v>132</v>
      </c>
      <c r="G31" s="30" t="s">
        <v>77</v>
      </c>
      <c r="H31" s="28" t="s">
        <v>133</v>
      </c>
      <c r="I31" s="28" t="s">
        <v>134</v>
      </c>
      <c r="J31" s="28" t="s">
        <v>85</v>
      </c>
      <c r="K31" s="28" t="s">
        <v>84</v>
      </c>
      <c r="L31" s="28" t="s">
        <v>73</v>
      </c>
      <c r="M31" s="28" t="s">
        <v>84</v>
      </c>
      <c r="N31" s="28" t="s">
        <v>24</v>
      </c>
      <c r="O31" s="28" t="s">
        <v>85</v>
      </c>
      <c r="P31" s="28" t="s">
        <v>135</v>
      </c>
    </row>
  </sheetData>
  <autoFilter ref="$A$1:$X$31"/>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5.57"/>
  </cols>
  <sheetData>
    <row r="1"/>
    <row r="2"/>
    <row r="3"/>
    <row r="4"/>
    <row r="5"/>
    <row r="6"/>
    <row r="7"/>
    <row r="8"/>
    <row r="9"/>
  </sheetData>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