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5jul2021" sheetId="1" r:id="rId4"/>
    <sheet state="visible" name="Tabla dinámica 1" sheetId="2" r:id="rId5"/>
  </sheets>
  <definedNames>
    <definedName hidden="1" localSheetId="0" name="_xlnm._FilterDatabase">'05jul2021'!$A$1:$J$149</definedName>
  </definedNames>
  <calcPr/>
  <pivotCaches>
    <pivotCache cacheId="0" r:id="rId6"/>
  </pivotCaches>
</workbook>
</file>

<file path=xl/sharedStrings.xml><?xml version="1.0" encoding="utf-8"?>
<sst xmlns="http://schemas.openxmlformats.org/spreadsheetml/2006/main" count="938" uniqueCount="330">
  <si>
    <t>Consecutivo</t>
  </si>
  <si>
    <t>Sujeto Obligado</t>
  </si>
  <si>
    <t>Ámbito</t>
  </si>
  <si>
    <t>Tipo</t>
  </si>
  <si>
    <t>Se considera: Activo/en suspensión/ sin notificación de estatus</t>
  </si>
  <si>
    <t>Acuerdo</t>
  </si>
  <si>
    <t>Asignación</t>
  </si>
  <si>
    <t xml:space="preserve"> </t>
  </si>
  <si>
    <t>Nuevo Calendario regreso escalonado INFOCDMX (Solicitudes)</t>
  </si>
  <si>
    <t>Antiguo Calendario regreso escalonado INFOCDMX (Recursos)</t>
  </si>
  <si>
    <t>Comisión para la Reconstrucción de la Ciudad de México.</t>
  </si>
  <si>
    <t>Administración Pública Centralizada</t>
  </si>
  <si>
    <t>Órgano de apoyo administrativo</t>
  </si>
  <si>
    <t>En suspensión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</si>
  <si>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de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de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de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</si>
  <si>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JFBC</t>
  </si>
  <si>
    <t>Consejería Jurídica y de Servicios Legales.</t>
  </si>
  <si>
    <t>Dependencia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</si>
  <si>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</si>
  <si>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DTA</t>
  </si>
  <si>
    <t>Jefatura de Gobierno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</si>
  <si>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26 febrero: 2021 https://data.consejeria.cdmx.gob.mx/portal_old/uploads/gacetas/185d3a47c79327fbe6725f343b67852d_.pdf    31 marzo 2021: https://data.consejeria.cdmx.gob.mx/portal_old/uploads/gacetas/08d51fa0c418a8de3fa8ea5ca9d57ace.pdf 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</si>
  <si>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NYRH</t>
  </si>
  <si>
    <t>Secretaría de Administración y Finanzas.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</si>
  <si>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</si>
  <si>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CGCM</t>
  </si>
  <si>
    <t>Secretaría de Cultura.</t>
  </si>
  <si>
    <t>1 junio 2021: https://data.consejeria.cdmx.gob.mx/portal_old/uploads/gacetas/e19dca516be1b23c99c401181fa4a685.pdf</t>
  </si>
  <si>
    <t>MELA</t>
  </si>
  <si>
    <t>Secretaría de Desarrollo Económico.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</si>
  <si>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 </t>
    </r>
    <r>
      <rPr>
        <color rgb="FF1155CC"/>
        <u/>
      </rPr>
      <t>https://data.consejeria.cdmx.gob.mx/portal_old/uploads/gacetas/e19dca516be1b23c99c401181fa4a685.pdf</t>
    </r>
    <r>
      <rPr/>
      <t xml:space="preserve"> </t>
    </r>
  </si>
  <si>
    <t>CVP</t>
  </si>
  <si>
    <t>Secretaría de Desarrollo Urbano y Vivienda.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</si>
  <si>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</si>
  <si>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LIOF</t>
  </si>
  <si>
    <t>Secretaría de Educación, Ciencia, Tecnología e Innovación.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</si>
  <si>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</si>
  <si>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LAPV</t>
  </si>
  <si>
    <t>Secretaría de Gestión Integral de Riesgos y Protección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</si>
  <si>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de febrero 2021: https://data.consejeria.cdmx.gob.mx/portal_old/uploads/gacetas/de3abf65981e634d81ad268c8591aaf7.pdf 19 de febrero 2021: https://data.consejeria.cdmx.gob.mx/portal_old/uploads/gacetas/79006752391a0d7080759695599b9d65.pdf 26 de febrero 2021: https://data.consejeria.cdmx.gob.mx/portal_old/uploads/gacetas/e3bf6bcc0b107d5dd7f9a1774400995f.pdf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</si>
  <si>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Secretaría de Gobierno.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</si>
  <si>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</si>
  <si>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Secretaría de Inclusión y Bienestar Social.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</si>
  <si>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</si>
  <si>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Secretaría de la Contraloría General.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</si>
  <si>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</si>
  <si>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 las Mujeres.</t>
  </si>
  <si>
    <t>Secretaría de Movilidad.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</si>
  <si>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</si>
  <si>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Secretaría de Obras y Servicios.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</si>
  <si>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</si>
  <si>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Secretaría de Pueblos y Barrios Originarios y Comunidades Indígenas Residentes.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</si>
  <si>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</si>
  <si>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 Salud.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</si>
  <si>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</si>
  <si>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Secretaría de Seguridad Ciudadana.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</si>
  <si>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</si>
  <si>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Secretaría de Trabajo y Fomento al Empleo.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</si>
  <si>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  </t>
    </r>
  </si>
  <si>
    <t>Secretaría de Turismo.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</si>
  <si>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</si>
  <si>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del Medio Ambiente.</t>
  </si>
  <si>
    <t>Agencia de Atención Animal.</t>
  </si>
  <si>
    <t>Administración Pública desconcentrada</t>
  </si>
  <si>
    <t>Órgano desconcentrado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</si>
  <si>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</si>
  <si>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Agencia de Protección Sanitaria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</si>
  <si>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</si>
  <si>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Agencia Digital de Innovación Pública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</si>
  <si>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</si>
  <si>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Autoridad del Centro Histórico.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</si>
  <si>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</si>
  <si>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Caja de Previsión de la Policía Auxiliar de la Ciudad de México.</t>
  </si>
  <si>
    <t>Administración Pública Descentralizada</t>
  </si>
  <si>
    <t>Organismo descentralizado</t>
  </si>
  <si>
    <r>
      <rPr/>
      <t xml:space="preserve">15 enero 2021: </t>
    </r>
    <r>
      <rPr>
        <color rgb="FF1155CC"/>
        <u/>
      </rPr>
      <t>https://data.consejeria.cdmx.gob.mx/portal_old/uploads/gacetas/c2630fc3028773bbf5612dbda4013be9.pdf</t>
    </r>
    <r>
      <rPr/>
      <t xml:space="preserve">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</si>
  <si>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Caja de Previsión de la Policía Preventiva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</si>
  <si>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 </t>
    </r>
  </si>
  <si>
    <t>Caja de Previsión para Trabajadores a Lista de Raya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</si>
  <si>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</si>
  <si>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Centro de Comando, Control, Cómputo, Comunicaciones y Contacto Ciudadano de la Ciudad de México.</t>
  </si>
  <si>
    <t>Comisión de Filmaciones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</si>
  <si>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 </t>
    </r>
  </si>
  <si>
    <t>Comisión Ejecutiva de Atención a Víctimas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</si>
  <si>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</si>
  <si>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Comisión de Búsqueda de Personas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</si>
  <si>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</si>
  <si>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Consejo de Evaluación del Desarrollo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</si>
  <si>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 29 enero 2021: https://data.consejeria.cdmx.gob.mx/portal_old/uploads/gacetas/30017c22ce96a148d43a2d3d9bf513ee.pdf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</si>
  <si>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Consejo Económico y Social de la Ciudad de México.</t>
  </si>
  <si>
    <t>Organismo paraestatal y auxiliar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</si>
  <si>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</si>
  <si>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Consejo para Prevenir y Eliminar la Discriminación en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</si>
  <si>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</si>
  <si>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Corporación Mexicana de Impresión, S.A. de C.V.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</si>
  <si>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</si>
  <si>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Escuela de Administración Pública de la Ciudad de México.</t>
  </si>
  <si>
    <t>Fideicomiso Centro Histórico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</si>
  <si>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</si>
  <si>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Fideicomiso de Recuperación Crediticia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</si>
  <si>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</si>
  <si>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Fideicomiso Educación Garantizada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</si>
  <si>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</si>
  <si>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Fideicomiso Fondo para el Desarrollo Económico y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</si>
  <si>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</si>
  <si>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Fideicomiso Museo de Arte Popular Mexicano.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</si>
  <si>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</si>
  <si>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Fideicomiso Museo del Estanquillo.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</si>
  <si>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</si>
  <si>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Fideicomiso para el Fondo de Promoción para el Financiamiento del Transporte Público.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</si>
  <si>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</si>
  <si>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Fideicomiso para la Promoción y Desarrollo del Cine Mexicano de la Ciudad de México.</t>
  </si>
  <si>
    <t>Fideicomiso para la Reconstrucción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</si>
  <si>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</si>
  <si>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Fideicomiso Público Complejo Ambiental Xochimilco.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</si>
  <si>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</si>
  <si>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Fideicomiso Público del Fondo de Apoyo a la Procuración de Justicia de la Ciudad de México.</t>
  </si>
  <si>
    <t>Órgano Descentralizado</t>
  </si>
  <si>
    <t>Órgano Descentralizado de la Fiscalía General de Justicia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</si>
  <si>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</si>
  <si>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Fondo Ambiental Público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</si>
  <si>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</t>
    </r>
    <r>
      <rPr>
        <color rgb="FF1155CC"/>
        <u/>
      </rPr>
      <t>https://data.consejeria.cdmx.gob.mx/portal_old/uploads/gacetas/6185f1c0d0b9b286001e64994867fdc4.pdf</t>
    </r>
    <r>
      <rPr/>
      <t xml:space="preserve"> ;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</si>
  <si>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Fondo de Desarrollo Económico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</si>
  <si>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</si>
  <si>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Fondo de Víctimas de la Ciudad de México</t>
  </si>
  <si>
    <t>En suspensión/En plazo de 60 días hábiles para inicio de cumplimiento de obligaciones.</t>
  </si>
  <si>
    <t>Aplica acuerdo de Jefatura de Gobierno/ Y dentro del plazo de 60 días que dio el acuerdo del padrón: https://documentos.infocdmx.org.mx/acuerdos/2021/A121Fr01_2021-T02_Acdo-2021-21-04-0389.pdf</t>
  </si>
  <si>
    <t>Fondo Mixto de Promoción Turística de la Ciudad de México.</t>
  </si>
  <si>
    <r>
      <rPr/>
      <t xml:space="preserve">15 enero 2021: </t>
    </r>
    <r>
      <rPr>
        <color rgb="FF1155CC"/>
        <u/>
      </rPr>
      <t>https://data.consejeria.cdmx.gob.mx/portal_old/uploads/gacetas/c2630fc3028773bbf5612dbda4013be9.pdf</t>
    </r>
    <r>
      <rPr/>
      <t xml:space="preserve"> 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</si>
  <si>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Fondo para el Desarrollo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</si>
  <si>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</si>
  <si>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Fondo para la Atención y Apoyo a las Víctimas del Delito.</t>
  </si>
  <si>
    <t>Fondo Público de Atención al Ciclista y al Peatón.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</si>
  <si>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 https://data.consejeria.cdmx.gob.mx/portal_old/uploads/gacetas/e19dca516be1b23c99c401181fa4a685.pdf </t>
    </r>
  </si>
  <si>
    <t>Heroico Cuerpo de Bomberos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</si>
  <si>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</si>
  <si>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Instituto de Capacitación para el Trabajo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</si>
  <si>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</si>
  <si>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Instituto de Educación Media Superior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</si>
  <si>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https://data.consejeria.cdmx.gob.mx/portal_old/uploads/gacetas/08d51fa0c418a8de3fa8ea5ca9d57ace.pdf</t>
    </r>
  </si>
  <si>
    <r>
      <rPr>
        <color rgb="FF000000"/>
        <sz val="11.0"/>
        <u/>
      </rPr>
      <t>Instituto de Formación Profesional</t>
    </r>
    <r>
      <rPr>
        <color theme="1"/>
        <sz val="11.0"/>
      </rPr>
      <t xml:space="preserve"> y Estudios Superiores</t>
    </r>
  </si>
  <si>
    <r>
      <rPr/>
      <t xml:space="preserve">15 enero 2021: https://data.consejeria.cdmx.gob.mx/portal_old/uploads/gacetas/1c996a5703f85e98b5c75a6c64ecb6fe.pdf La suspensión de plazos para transparencia llegó hasta el 29 de enero, el nuevo acuerdo dictado, no abarca tema de suspensión para atención de      solicitudes de transparencia o datos personales. 05 febrero 2021: </t>
    </r>
    <r>
      <rPr>
        <color rgb="FF1155CC"/>
        <u/>
      </rPr>
      <t>https://data.consejeria.cdmx.gob.mx/portal_old/uploads/gacetas/40666c1075b37af0de0fc410a50a3244.pdf</t>
    </r>
    <r>
      <rPr/>
      <t xml:space="preserve"> Pero sí presenta conteo de días inhábiles en INFOMEX 04 febrero 2021 </t>
    </r>
    <r>
      <rPr>
        <color rgb="FF1155CC"/>
        <u/>
      </rPr>
      <t>https://data.consejeria.cdmx.gob.mx/portal_old/uploads/gacetas/7ee3cad7ee6dc5fd6b87fd727db6c338.pdf</t>
    </r>
    <r>
      <rPr/>
      <t xml:space="preserve"> 19 febrero 2021: </t>
    </r>
    <r>
      <rPr>
        <color rgb="FF1155CC"/>
        <u/>
      </rPr>
      <t>https://ifpes.fgjcdmx.gob.mx/storage/app/media/2020/UT/2020_transparencia/8vo_AVISO_DE_SUSPENSION_DE_TERMINOS.pdf</t>
    </r>
    <r>
      <rPr/>
      <t xml:space="preserve">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</si>
  <si>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Instituto de Verificación Administrativa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</si>
  <si>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31 marzo 2021: https://data.consejeria.cdmx.gob.mx/portal_old/uploads/gacetas/08d51fa0c418a8de3fa8ea5ca9d57ace.pdf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</si>
  <si>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Instituto de Vivienda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</si>
  <si>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</si>
  <si>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Instituto del Deporte de la Ciudad de México.</t>
  </si>
  <si>
    <t>Instituto de la Juventud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</si>
  <si>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</si>
  <si>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Instituto de las Personas con Discapacidad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</si>
  <si>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</si>
  <si>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Instituto Local de la Infraestructura Física Educativa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</si>
  <si>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</si>
  <si>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Instituto para la Atención y Prevención de las Adicciones en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</si>
  <si>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</si>
  <si>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Instituto para la Seguridad de las Construcciones en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</si>
  <si>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</si>
  <si>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Junta de Asistencia Privada de la Ciudad de México.</t>
  </si>
  <si>
    <r>
      <rPr>
        <color rgb="FF0563C1"/>
        <u/>
      </rPr>
      <t xml:space="preserve">15 enero 2021: </t>
    </r>
    <r>
      <rPr>
        <color rgb="FF1155CC"/>
        <u/>
      </rPr>
      <t>https://data.consejeria.cdmx.gob.mx/portal_old/uploads/gacetas/c2630fc3028773bbf5612dbda4013be9.pdf</t>
    </r>
    <r>
      <rPr>
        <color rgb="FF0563C1"/>
        <u/>
      </rPr>
      <t xml:space="preserve"> </t>
    </r>
    <r>
      <rPr>
        <color rgb="FF000000"/>
        <u/>
      </rPr>
      <t xml:space="preserve"> 29 enero 2021:</t>
    </r>
    <r>
      <rPr>
        <color rgb="FF0563C1"/>
        <u/>
      </rPr>
      <t xml:space="preserve"> https://data.consejeria.cdmx.gob.mx/portal_old/uploads/gacetas/30017c22ce96a148d43a2d3d9bf513ee.pdf </t>
    </r>
    <r>
      <rPr>
        <color rgb="FF1155CC"/>
        <u/>
      </rPr>
      <t>https://www.jap.cdmx.gob.m</t>
    </r>
    <r>
      <rPr>
        <color rgb="FF0563C1"/>
        <u/>
      </rPr>
      <t xml:space="preserve">      </t>
    </r>
    <r>
      <rPr>
        <color rgb="FF000000"/>
        <u/>
      </rPr>
      <t xml:space="preserve"> </t>
    </r>
    <r>
      <rPr>
        <color rgb="FF0563C1"/>
        <u/>
      </rPr>
      <t xml:space="preserve"> </t>
    </r>
    <r>
      <rPr>
        <color rgb="FF000000"/>
        <u/>
      </rPr>
      <t xml:space="preserve">12 febrero 2021: </t>
    </r>
    <r>
      <rPr>
        <color rgb="FF1155CC"/>
        <u/>
      </rPr>
      <t>https://data.consejeria.cdmx.gob.mx/portal_old/uploads/gacetas/de3abf65981e634d81ad268c8591aaf7.pdf</t>
    </r>
    <r>
      <rPr>
        <color rgb="FF0563C1"/>
        <u/>
      </rPr>
      <t xml:space="preserve"> </t>
    </r>
    <r>
      <rPr>
        <color rgb="FF000000"/>
        <u/>
      </rPr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>
        <color rgb="FF0563C1"/>
        <u/>
      </rPr>
      <t xml:space="preserve">    </t>
    </r>
    <r>
      <rPr>
        <color rgb="FF000000"/>
        <u/>
      </rPr>
      <t xml:space="preserve">26 febrero: 2021 </t>
    </r>
    <r>
      <rPr>
        <color rgb="FF0563C1"/>
        <u/>
      </rPr>
      <t xml:space="preserve">https://data.consejeria.cdmx.gob.mx/portal_old/uploads/gacetas/185d3a47c79327fbe6725f343b67852d_.pdf </t>
    </r>
    <r>
      <rPr>
        <color rgb="FF000000"/>
        <u/>
      </rPr>
      <t xml:space="preserve"> </t>
    </r>
    <r>
      <rPr>
        <color rgb="FF000000"/>
        <u/>
      </rPr>
      <t xml:space="preserve">31 marzo 2021: </t>
    </r>
    <r>
      <rPr>
        <color rgb="FF1155CC"/>
        <u/>
      </rPr>
      <t>https://data.consejeria.cdmx.gob.mx/portal_old/uploads/gacetas/08d51fa0c418a8de3fa8ea5ca9d57ace.pdf</t>
    </r>
    <r>
      <rPr>
        <color rgb="FF000000"/>
        <u/>
      </rPr>
      <t xml:space="preserve"> 30 abril </t>
    </r>
    <r>
      <rPr>
        <color rgb="FF0563C1"/>
        <u/>
      </rPr>
      <t xml:space="preserve">2021: https://data.consejeria.cdmx.gob.mx/portal_old/uploads/gacetas/6185f1c0d0b9b286001e64994867fdc4.pdf  </t>
    </r>
    <r>
      <rPr>
        <color rgb="FF000000"/>
        <u/>
      </rPr>
      <t>28 mayo 2021</t>
    </r>
    <r>
      <rPr>
        <color rgb="FF0563C1"/>
        <u/>
      </rPr>
      <t xml:space="preserve"> https://data.consejeria.cdmx.gob.mx/portal_old/uploads/gacetas/e19dca516be1b23c99c401181fa4a685.pdf  </t>
    </r>
    <r>
      <rPr>
        <color rgb="FF000000"/>
        <u/>
      </rPr>
      <t>25 junio</t>
    </r>
    <r>
      <rPr>
        <color rgb="FF0563C1"/>
        <u/>
      </rPr>
      <t xml:space="preserve"> 2021: https://data.consejeria.cdmx.gob.mx/portal_old/uploads/gacetas/ed7197c32c0d805138c8e7eae06620cf.pdf </t>
    </r>
  </si>
  <si>
    <t>Mecanismo de Protección Integral de Personas Defensoras de Derechos Humanos y  Periodistas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</si>
  <si>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</si>
  <si>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Metrobús.</t>
  </si>
  <si>
    <t>Órgano Regulador de Transporte.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</si>
  <si>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</t>
    </r>
  </si>
  <si>
    <t>Planta Productora de Mezclas Asfálticas.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</si>
  <si>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</si>
  <si>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Policía Auxiliar.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</si>
  <si>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</si>
  <si>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Policía Bancaria e Industrial.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</si>
  <si>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</si>
  <si>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Procuraduría Ambiental y del Ordenamiento Territorial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</si>
  <si>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  26 febrero: 2021 https://data.consejeria.cdmx.gob.mx/portal_old/uploads/gacetas/185d3a47c79327fbe6725f343b67852d_.pdf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</si>
  <si>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Procuraduría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</si>
  <si>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</si>
  <si>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Red de Transporte Público de Pasajeros de la Ciudad de México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</si>
  <si>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</si>
  <si>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Instancia Ejecutora del Sistema Integral de Derechos Humanos de la Ciudad de México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</si>
  <si>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</si>
  <si>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Servicio de Transportes Eléctricos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</si>
  <si>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</si>
  <si>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Servicios de Salud Pública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</si>
  <si>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</si>
  <si>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Servicios Metropolitanos, S.A. de C.V.</t>
  </si>
  <si>
    <r>
      <rPr/>
      <t xml:space="preserve">15 enero 2021: https://data.consejeria.cdmx.gob.mx/portal_old/uploads/gacetas/c2630fc3028773bbf5612dbda4013be9.pdf 29 enero 2021: https://data.consejeria.cdmx.gob.mx/portal_old/uploads/gacetas/30017c22ce96a148d43a2d3d9bf513ee.pdf
12 de febrero 202: </t>
    </r>
    <r>
      <rPr>
        <color rgb="FF1155CC"/>
        <u/>
      </rPr>
      <t>https://data.consejeria.cdmx.gob.mx/portal_old/uploads/gacetas/de3abf65981e634d81ad268c8591aaf7.pdf</t>
    </r>
    <r>
      <rPr/>
      <t xml:space="preserve">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</si>
  <si>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Sistema de Aguas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</si>
  <si>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</si>
  <si>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Sistema de Transporte Colectivo.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</si>
  <si>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</si>
  <si>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Sistema para el Desarrollo Integral de la Familia de la Ciudad de México.</t>
  </si>
  <si>
    <t>Sistema Público de Radiodifusión de la Ciudad de México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</si>
  <si>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</si>
  <si>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Instituto de Estudios Superiores de la Ciudad de México “Rosario Castellanos”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</si>
  <si>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</si>
  <si>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Universidad de la Policía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</si>
  <si>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</si>
  <si>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Álvaro Obregón.</t>
  </si>
  <si>
    <t>Alcaldías</t>
  </si>
  <si>
    <t>Alcaldía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</si>
  <si>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</si>
  <si>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Alcaldía Azcapotzalco.</t>
  </si>
  <si>
    <r>
      <rPr/>
      <t xml:space="preserve">15 enero 2021: </t>
    </r>
    <r>
      <rPr>
        <color rgb="FF1155CC"/>
        <u/>
      </rPr>
      <t>https://data.consejeria.cdmx.gob.mx/portal_old/uploads/gacetas/c2630fc3028773bbf5612dbda4013be9.pdf</t>
    </r>
    <r>
      <rPr/>
      <t xml:space="preserve"> 29 enero 2021: </t>
    </r>
    <r>
      <rPr>
        <color rgb="FF1155CC"/>
        <u/>
      </rPr>
      <t xml:space="preserve">https://data.consejeria.cdmx.gob.mx/portal_old/uploads/gacetas/30017c22ce96a148d43a2d3d9bf513ee.pdf
</t>
    </r>
    <r>
      <rPr/>
      <t xml:space="preserve">12 de febrero 2021: https://data.consejeria.cdmx.gob.mx/portal_old/uploads/gacetas/de3abf65981e634d81ad268c8591aaf7.pdf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31 de marzo de 2021: https://data.consejeria.cdmx.gob.mx/portal_old/uploads/gacetas/08d51fa0c418a8de3fa8ea5ca9d57ace.pdf</t>
    </r>
  </si>
  <si>
    <t>Alcaldía Benito Juárez.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</si>
  <si>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</si>
  <si>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Alcaldía Coyoacán.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</si>
  <si>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</si>
  <si>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Cuajimalpa de Morelos.</t>
  </si>
  <si>
    <t>Alcaldía Cuauhtémoc.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</si>
  <si>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</si>
  <si>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Alcaldía Gustavo A. Madero.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</si>
  <si>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</si>
  <si>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Alcaldía Iztacalco.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</si>
  <si>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</si>
  <si>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Iztapalapa.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</si>
  <si>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</si>
  <si>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Alcaldía La Magdalena Contreras.</t>
  </si>
  <si>
    <r>
      <rPr/>
      <t xml:space="preserve">15 enero 2021: https://data.consejeria.cdmx.gob.mx/portal_old/uploads/gacetas/c2630fc3028773bbf5612dbda4013be9.pdf 29 enero 2021: https://data.consejeria.cdmx.gob.mx/portal_old/uploads/gacetas/30017c22ce96a148d43a2d3d9bf513ee.pdf
12 de febrero 2021: https://data.consejeria.cdmx.gob.mx/portal_old/uploads/gacetas/de3abf65981e634d81ad268c8591aaf7.pdf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</si>
  <si>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Alcaldía Miguel Hidalgo.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</si>
  <si>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 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</si>
  <si>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Alcaldía Milpa Alta.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</si>
  <si>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</si>
  <si>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Tláhuac.</t>
  </si>
  <si>
    <t>Alcaldía Tlalpan.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</si>
  <si>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</si>
  <si>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Alcaldía Venustiano Carranza.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</si>
  <si>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</si>
  <si>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Alcaldía Xochimilco.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</si>
  <si>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</si>
  <si>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Consejo de la Judicatura de la Ciudad de México.</t>
  </si>
  <si>
    <t>Poder Judicial</t>
  </si>
  <si>
    <t>Activo</t>
  </si>
  <si>
    <t>2 de febrero: https://www.poderjudicialcdmx.gob.mx/wp-content/uploads/Acdo_03-06-2021.pdf</t>
  </si>
  <si>
    <t>Tribunal Superior de Justicia de la Ciudad de México.</t>
  </si>
  <si>
    <r>
      <rPr>
        <color rgb="FF0563C1"/>
        <u/>
      </rPr>
      <t xml:space="preserve">2 de febrero: https://www.poderjudicialcdmx.gob.mx/wp-content/uploads/Acdo_03-06-2021.pdf
</t>
    </r>
    <r>
      <rPr>
        <color rgb="FF000000"/>
        <u/>
      </rPr>
      <t xml:space="preserve">12 de febrero 2021: </t>
    </r>
    <r>
      <rPr>
        <color rgb="FF1155CC"/>
        <u/>
      </rPr>
      <t>https://www.poderjudicialcdmx.gob.mx/wp-content/uploads/AVISO_Acuerdo_03-092021.pdf</t>
    </r>
  </si>
  <si>
    <t>Auditoría Superior de la Ciudad de México.</t>
  </si>
  <si>
    <t>Poder Legislativo</t>
  </si>
  <si>
    <t>Entidad de fiscalización dependiente del Poder Legislativo</t>
  </si>
  <si>
    <r>
      <rPr/>
      <t xml:space="preserve">28 de septiembre 2020: </t>
    </r>
    <r>
      <rPr>
        <color rgb="FF1155CC"/>
        <u/>
      </rPr>
      <t>http://www.ascm.gob.mx/Pdfs/Acuerdo%20por%20el%20que%20se%20Determina%20el%20Reinicio%20de%20Actividades.pdf?0</t>
    </r>
    <r>
      <rPr/>
      <t xml:space="preserve">  El acuerdo estableció que mantendría la suspensión hasta que el semáforo estuviera en verde</t>
    </r>
  </si>
  <si>
    <t>Congreso de la Ciudad de México.</t>
  </si>
  <si>
    <r>
      <rPr/>
      <t xml:space="preserve">3 de noviembre 2020: </t>
    </r>
    <r>
      <rPr>
        <color rgb="FF1155CC"/>
        <u/>
      </rPr>
      <t>https://www.congresocdmx.gob.mx/media/documentos/3b32f2449394ae09d6e476455bbe3faad57aa616.pdf</t>
    </r>
    <r>
      <rPr/>
      <t xml:space="preserve"> 18 de noviembre 2020: </t>
    </r>
    <r>
      <rPr>
        <color rgb="FF1155CC"/>
        <u/>
      </rPr>
      <t>https://www.congresocdmx.gob.mx/media/documentos/16452ccd9a52eab31dd23c817db025fd97192095.pdf</t>
    </r>
    <r>
      <rPr/>
      <t xml:space="preserve"> Según calendario de regreso escalonado, reactiva atención a solicitudes el 9 de abril 2021. Sin embargo, su último acuerdo de suspensión fue 18 de noviembre 2020 y señala suspensión hasta semáforo verde. 4 junio 2021: </t>
    </r>
    <r>
      <rPr>
        <color rgb="FF1155CC"/>
        <u/>
      </rPr>
      <t>https://data.consejeria.cdmx.gob.mx/portal_old/uploads/gacetas/d63ded84a8358c6efefee4b93a99929b.pdf</t>
    </r>
    <r>
      <rPr/>
      <t xml:space="preserve"> El lunes 07/06/2021 pasamos a semafóro verde y en INFOMEX, pero ... 09/06/2021: </t>
    </r>
    <r>
      <rPr>
        <color rgb="FF1155CC"/>
        <u/>
      </rPr>
      <t>https://www.congresocdmx.gob.mx/media/documentos/ed7be65821297d28404013065349192b31f0c36e.pdf</t>
    </r>
    <r>
      <rPr/>
      <t xml:space="preserve"> ya tiene inhábilitados todos los días del mes de junio y julio 2021, por lo que se considera en suspensión.</t>
    </r>
  </si>
  <si>
    <t>Comisión de Derechos Humanos de la Ciudad de México.</t>
  </si>
  <si>
    <t>Órganos autónomos</t>
  </si>
  <si>
    <t>Autónomo garante de derechos</t>
  </si>
  <si>
    <r>
      <rPr/>
      <t xml:space="preserve">28 enero 2021: </t>
    </r>
    <r>
      <rPr>
        <color rgb="FF1155CC"/>
        <u/>
      </rPr>
      <t>https://cdhcm.org.mx/wp-content/uploads/2021/01/A-05-2021-SUSP-2-5-FEB.pdf Ya no amplió suspensión después del 5 de febrero.</t>
    </r>
  </si>
  <si>
    <t>Fiscalía General de Justicia</t>
  </si>
  <si>
    <t>Fiscalía autónoma</t>
  </si>
  <si>
    <r>
      <rPr>
        <color rgb="FF000000"/>
      </rPr>
      <t xml:space="preserve">14 enero 2021: https://data.consejeria.cdmx.gob.mx/portal_old/uploads/gacetas/1c996a5703f85e98b5c75a6c64ecb6fe.pdf La suspensión de plazos para transparencia llegó hasta el 29 de enero, el nuevo acuerdo dictado, no abarca tema de suspensión para atención de solicitudes de transparencia o datos personales. 05 febrero 2021: https://data.consejeria.cdmx.gob.mx/portal_old/uploads/gacetas/40666c1075b37af0de0fc410a50a3244.pdf Sin conteo de días inhábiles en INFOMEX    04 febrero 2021: </t>
    </r>
    <r>
      <rPr>
        <color rgb="FF1155CC"/>
        <u/>
      </rPr>
      <t>https://data.consejeria.cdmx.gob.mx/portal_old/uploads/gacetas/7ee3cad7ee6dc5fd6b87fd727db6c338.pdf</t>
    </r>
    <r>
      <rPr>
        <color rgb="FF000000"/>
      </rPr>
      <t xml:space="preserve"> // Actualizar, revisar si hay acuerdo que abarque marzo.</t>
    </r>
  </si>
  <si>
    <t>Instituto de Transparencia, Acceso a la Información Pública, Protección de Datos Personales y Rendición de Cuentas de la Ciudad de México.</t>
  </si>
  <si>
    <t>Órgano garante de derechos</t>
  </si>
  <si>
    <r>
      <rPr/>
      <t xml:space="preserve">29 de enero: </t>
    </r>
    <r>
      <rPr>
        <color rgb="FF1155CC"/>
        <u/>
      </rPr>
      <t>https://documentos.infocdmx.org.mx/acuerdos/2021/A121Fr01_2021-T01_Acdo-2021-29-01-0002.pdf      19 de feb: https://documentos.infocdmx.org.mx/acuerdos/2021/A121Fr01_2021-T01_Acdo-2021-19-02-0007.pdf</t>
    </r>
  </si>
  <si>
    <t>Instituto Electoral de la Ciudad de México.</t>
  </si>
  <si>
    <t>Autónomo electoral</t>
  </si>
  <si>
    <r>
      <rPr/>
      <t xml:space="preserve">4 de enero: http://www.iecm.mx/www/taip/mnormativo/circulares/2021/CIR-001-21-IECM.pdf  2 febrero 2021: </t>
    </r>
    <r>
      <rPr>
        <color rgb="FF1155CC"/>
        <u/>
      </rPr>
      <t xml:space="preserve">http://www.iecm.mx/www/taip/mnormativo/circulares/2021/CIR-006-21-IECM.pdf
</t>
    </r>
    <r>
      <rPr/>
      <t xml:space="preserve">23 de febrero: INFOMEX 22 al 26 de febrero </t>
    </r>
    <r>
      <rPr>
        <color rgb="FF1155CC"/>
        <u/>
      </rPr>
      <t>http://www.iecm.mx/www/taip/mnormativo/circulares/2021/CIR-015-21-IECM.pdf</t>
    </r>
    <r>
      <rPr/>
      <t xml:space="preserve">   
Estaba aherido a la suspesión del INFO y no ha emitido aviso en el que indique si continúa suspendido. De acuerdo al plan escalonado se encuentra activo a partir del 16 de marzo de 2021
1 de marzo 2021:</t>
    </r>
    <r>
      <rPr>
        <color rgb="FF000000"/>
      </rPr>
      <t xml:space="preserve"> </t>
    </r>
    <r>
      <rPr>
        <color rgb="FF1155CC"/>
        <u/>
      </rPr>
      <t>http://www.iecm.mx/www/taip/mnormativo/circulares/2021/CIR-021-21-IECM.pdf</t>
    </r>
    <r>
      <rPr/>
      <t xml:space="preserve"> 
06 de abril de 2021: </t>
    </r>
    <r>
      <rPr>
        <color rgb="FF1155CC"/>
        <u/>
      </rPr>
      <t>http://www.iecm.mx/www/taip/mnormativo/circulares/2021/CIR-031-21-IECM.pdf</t>
    </r>
  </si>
  <si>
    <t>Se realizo sesion extraodinaria de fecha 26 de febrero de 2021 por la cual se acordo la reanudación de terminos y plazos sin embargo no se ha subido el acuerdo al sistema, se estara monitorenado.</t>
  </si>
  <si>
    <t>Junta Local de Conciliación y Arbitraje de la Ciudad de México.</t>
  </si>
  <si>
    <t>Tribunal laboral autónomo</t>
  </si>
  <si>
    <t>Sin notificación de emisión de acuerdo o de adhisión al acuerdo de la Jefatura de Gobierno</t>
  </si>
  <si>
    <t>Tribunal de Justicia Administrativa de la Ciudad de México.</t>
  </si>
  <si>
    <t>Contencioso administrativo</t>
  </si>
  <si>
    <r>
      <rPr/>
      <t xml:space="preserve">18 de enero 2021: </t>
    </r>
    <r>
      <rPr>
        <color rgb="FF1155CC"/>
        <u/>
      </rPr>
      <t xml:space="preserve">https://www.tjacdmx.gob.mx/index.php/notas-del-2021/enero-2021/1173-dia-inhabil-laborable-18enero2021
</t>
    </r>
    <r>
      <rPr/>
      <t xml:space="preserve">12 febrero 2021: </t>
    </r>
    <r>
      <rPr>
        <color rgb="FF1155CC"/>
        <u/>
      </rPr>
      <t>https://www.tjacdmx.gob.mx/index.php/notas-del-2021/febrero-2021/1188-aviso-reanudacion-22-febrero</t>
    </r>
    <r>
      <rPr/>
      <t xml:space="preserve"> Activo de acuerdo con el Plan de Regreso Escalonado, pero con días inhábiles en el INFOMEX. Sin notificación de algún acuerdo de días inhábiles.</t>
    </r>
  </si>
  <si>
    <t>Tribunal Electoral de la Ciudad de México.</t>
  </si>
  <si>
    <t>Judicial-Electoral</t>
  </si>
  <si>
    <r>
      <rPr/>
      <t xml:space="preserve">2 de febrero 2021: </t>
    </r>
    <r>
      <rPr>
        <color rgb="FF1155CC"/>
        <u/>
      </rPr>
      <t>https://www.tecdmx.org.mx/index.php/avisos-publicos/2021/02/02/aviso-publico-ampliacion-de-suspension-de-plazos-y-terminos-infocdmx/</t>
    </r>
    <r>
      <rPr/>
      <t xml:space="preserve"> 24 de febrero 2021: </t>
    </r>
    <r>
      <rPr>
        <color rgb="FF1155CC"/>
        <u/>
      </rPr>
      <t>https://www.tecdmx.org.mx/index.php/avisos-publicos/2021/02/24/aviso-publico-adhesion-al-acuerdo-de-ampliacion-de-suspension-de-plazos-y-terminos-info-cdmx/</t>
    </r>
    <r>
      <rPr/>
      <t xml:space="preserve">   Estaba aherido a la suspesión del INFO y no ha emitido aviso en el que indique si continúa suspendido. De acuerdo al plan escalonado se encuentra activo a partir del 01 de marzo de 2021</t>
    </r>
  </si>
  <si>
    <t>Universidad Autónoma de la Ciudad de México.</t>
  </si>
  <si>
    <t>Universidad autónoma</t>
  </si>
  <si>
    <r>
      <rPr/>
      <t xml:space="preserve">17 de diciembre 2020: </t>
    </r>
    <r>
      <rPr>
        <color rgb="FF1155CC"/>
        <u/>
      </rPr>
      <t>https://transparencia.uacm.edu.mx/Portals/0/Acuerdo%20suspensio%CC%81n%20enero%202021%202.pdf</t>
    </r>
    <r>
      <rPr/>
      <t xml:space="preserve"> 29 de enero 2020: </t>
    </r>
    <r>
      <rPr>
        <color rgb="FF1155CC"/>
        <u/>
      </rPr>
      <t>https://www.uacm.edu.mx/Portals/0/DNNGallery/uploads/2021/2/2/Oficio_suspension_plazos_INFO_febrero2021.pdf</t>
    </r>
    <r>
      <rPr/>
      <t xml:space="preserve"> 22 de abril 2021: </t>
    </r>
    <r>
      <rPr>
        <color rgb="FF1155CC"/>
        <u/>
      </rPr>
      <t>https://transparencia.uacm.edu.mx/Portals/0/Acuerdos_dias_inhabiles_2021_op.pdf</t>
    </r>
    <r>
      <rPr/>
      <t xml:space="preserve"> Suspensión del 3 al 21 de mayo de 2021. 20 mayo 2021: </t>
    </r>
    <r>
      <rPr>
        <color rgb="FF1155CC"/>
        <u/>
      </rPr>
      <t>https://transparencia.uacm.edu.mx/Portals/0/Templates/2a%20Ampliacion%20Suspension%20Plazos%20Terminos%202021.pdf</t>
    </r>
    <r>
      <rPr/>
      <t xml:space="preserve"> Amplia suspensión del 24 de mayo al 30 de junio de 2021 </t>
    </r>
  </si>
  <si>
    <t>Fuerza Social por México.</t>
  </si>
  <si>
    <t>Partidos políticos</t>
  </si>
  <si>
    <t>Partido Político</t>
  </si>
  <si>
    <t>https://documentos.infocdmx.org.mx/acuerdos/2021/A121Fr01_2021-T02_Acdo-2021-21-04-0389.pdf</t>
  </si>
  <si>
    <t>MORENA.</t>
  </si>
  <si>
    <t>Partido político</t>
  </si>
  <si>
    <t>Sin notificación, con conteo de días hábiles en INFOMEX,  En INFOMEX tiene inhábilitados los días del 22 al 26 de febrero 2021, por lo que se presume que se adherieron a la ampliación de suspensión del INFOCDMX, de acuerdo al plan escalonado se encuentra activo a partir del 01 del marzo de 2021</t>
  </si>
  <si>
    <t>Movimiento Ciudadano.</t>
  </si>
  <si>
    <t>En INFOMEX tiene inhábilitados los días del 22 al 26 de febrero 2021, por lo que se presume que se adherieron a la ampliación de suspensión del INFOCDMX, de acuerdo al plan escalonado se encuentra activo a partir del 01 del marzo de 2021</t>
  </si>
  <si>
    <t>Partido Acción Nacional.</t>
  </si>
  <si>
    <t>Sin notificación, con conteo de días hábiles en INFOMEX</t>
  </si>
  <si>
    <t>Partido de la Revolución Democrática.</t>
  </si>
  <si>
    <r>
      <rPr/>
      <t xml:space="preserve">Se adhiere al acuerdo INFOCM: </t>
    </r>
    <r>
      <rPr>
        <color rgb="FF1155CC"/>
        <u/>
      </rPr>
      <t>https://prd-cdmx.org.mx/transparencia/</t>
    </r>
  </si>
  <si>
    <t>Partido del Trabajo.</t>
  </si>
  <si>
    <t>Estaba adherido a los acuerdos de suspensión del INFO. Activo a partir del 28 de junio de acuerdo con el calendario del último acuerdo de regreso escalonado</t>
  </si>
  <si>
    <t>Partido Encuentro Solidario.</t>
  </si>
  <si>
    <t>En suspensión/En plazo de 60 días hábiles para inicio de cumplimiento de obligaciones. OJO: este partido perdió registro.</t>
  </si>
  <si>
    <t>Partido Equidad, Libertad y Género.</t>
  </si>
  <si>
    <t>Partido Revolucionario Institucional.</t>
  </si>
  <si>
    <t>Se adhiere al acuerdo INFOCM: http://www.pricdmx.org.mx/Documentos/Acuerdo0002.SE.29.01.2021.pdf</t>
  </si>
  <si>
    <t>Partido Verde Ecologista de México.</t>
  </si>
  <si>
    <r>
      <rPr/>
      <t xml:space="preserve">Sin notificación, pero sin conteo de días hábiles en INFOMEX. Se adhiere al acuerdo INFOCDMX </t>
    </r>
    <r>
      <rPr>
        <color rgb="FF1155CC"/>
        <u/>
      </rPr>
      <t>https://pvem-cdmx.org.mx/wp-content/uploads/2021/02/Acuerdo-0002-SE-29-01-2021.pdf</t>
    </r>
    <r>
      <rPr/>
      <t xml:space="preserve">   de acuerdo al plan escalonado se encuentra activo a partir del 01 del marzo de 2021 Se encuentra inectivo para los días 1, 2, 3, 4, 5, 6, 7, 8, 9, 10 y 11 de junio de  acuerdo con el oficio emitido que puede ser consultado en la liga: </t>
    </r>
    <r>
      <rPr>
        <color rgb="FF1155CC"/>
        <u/>
      </rPr>
      <t>https://pvem-cdmx.org.mx/wp-content/uploads/2021/03/DIAS-INHABILES-PVEMCDMX10032021.pdf</t>
    </r>
    <r>
      <rPr/>
      <t xml:space="preserve"> </t>
    </r>
  </si>
  <si>
    <t>Redes Sociales Progresistas.</t>
  </si>
  <si>
    <t xml:space="preserve">En suspensión/En plazo de 60 días hábiles para inicio de cumplimiento de obligaciones. </t>
  </si>
  <si>
    <t>15 de julio 60 dìas</t>
  </si>
  <si>
    <t>Alianza de Tranviarios de México.</t>
  </si>
  <si>
    <t>Sindicatos</t>
  </si>
  <si>
    <t>Sindicato de trabajadores de una entidad</t>
  </si>
  <si>
    <t>Asociación Sindical de Trabajadores del Instituto de Vivienda del Distrito Federal.</t>
  </si>
  <si>
    <t xml:space="preserve">Sin notificación, con conteo de días hábiles en INFOMEX
Del 22 al 26 de febrero 
De acuerdo al plan escalonado se encuentran activos las solicitudes a partir del 10 de marzo y los recursos a partir del 01 del marzo de 2021 </t>
  </si>
  <si>
    <t>Asociación Sindical de Trabajadores del Metro.</t>
  </si>
  <si>
    <t>Sindicato Auténtico de Trabajadores de la Asamblea Legislativa del Distrito Federal.</t>
  </si>
  <si>
    <t>Sindicato de trabajadores del Poder Legislativo</t>
  </si>
  <si>
    <t>Sindicato de Empleados del Servicio de Anales de Jurisprudencia.</t>
  </si>
  <si>
    <t>Sindicato de trabajadores del Poder Judicial</t>
  </si>
  <si>
    <t xml:space="preserve"> Activo a partir del 28 de junio de acuerdo con el calendario del último acuerdo de regreso escalonado</t>
  </si>
  <si>
    <t>Sindicato de la Unión de Trabajadores del Instituto de Educación Media Superior del Distrito Federal.</t>
  </si>
  <si>
    <t>Según nuevo calendario de regreso escalonado reactiva atención de solicitudes el 1 de julio 2021. Se considera en suspensión. Tiene días inhábiles en INFOMEX hasta el 30 de junio 2021.</t>
  </si>
  <si>
    <t>Sindicato de Trabajadores de la Asamblea Legislativa del Distrito Federal.</t>
  </si>
  <si>
    <t>Sindicato de Trabajadores de la Auditoría Superior de la Ciudad de México.</t>
  </si>
  <si>
    <t>Sindicato de Trabajadores de Transporte de Pasajeros del Distrito Federal.</t>
  </si>
  <si>
    <t>Sindicato de Trabajadores del Poder Judicial del Distrito Federal.</t>
  </si>
  <si>
    <t>Sin notificación, con conteo de días hábiles en INFOMEX
Del 22 al 26 de febrero 
En referencia al calendario de regreso escalonado se reactiva a partir del 1 de marzo 2021
En referencia al calendario de regreso escalonado se reactiva a partir del 28 de junio 2021</t>
  </si>
  <si>
    <t>Sindicato de Trabajadores del Tribunal de Justicia Administrativa de la Ciudad de México.</t>
  </si>
  <si>
    <t>Sindicato de trabajadores de un órgano autónomo</t>
  </si>
  <si>
    <t>Sindicato de Trabajadores del Tribunal Superior de Justicia del Distrito Federal.</t>
  </si>
  <si>
    <t>Sindicato del Heroico Cuerpo de Bomberos del Distrito Federal.</t>
  </si>
  <si>
    <t xml:space="preserve"> Activo a partir del 01 de julio de acuerdo con el calendario del último acuerdo de regreso escalonado</t>
  </si>
  <si>
    <t>Sindicato Democrático de los Trabajadores de la Procuraduría Social del Distrito Federal.</t>
  </si>
  <si>
    <t>Según nuevo calendario de regreso escalonado reactiva atención de solicitudes el 28 de junio 2021. Se considera en activo. Tiene días inhábiles en INFOMEX hasta el 25 de junio 2021.</t>
  </si>
  <si>
    <t>Sindicato Democrático Independiente de Trabajadores del Sistema de Transporte Colectivo.</t>
  </si>
  <si>
    <t>Sindicato Independiente de Trabajadores del Instituto de Educación Media Superior del Distrito Federal.</t>
  </si>
  <si>
    <t>Sindicato Independiente de Trabajadores Unidos de la Asamblea Legislativa del Distrito Federal.</t>
  </si>
  <si>
    <t>Sindicato Nacional de Trabajadores del Sistema de Transporte Colectivo.</t>
  </si>
  <si>
    <t>Sindicato Único de Trabajadores de la Universidad Autónoma de la Ciudad de México.</t>
  </si>
  <si>
    <t>Sindicato de trabajadores de universidad autónoma</t>
  </si>
  <si>
    <t>Sindicato Único de Trabajadores del Gobierno de la Ciudad de México.</t>
  </si>
  <si>
    <t>Sindicato de trabajadores de la administración pública de la Ciudad de México</t>
  </si>
  <si>
    <t>Cambió de nombre (antes era Sindicato Único de Trabajadores Democráticos del Sistema de Transporte Colectivo)</t>
  </si>
  <si>
    <t>Comité de Participación Ciudadana del Sistema Anticorrupción de la Ciudad de México</t>
  </si>
  <si>
    <t>Personas físicas o morales que ejercen recursos públicos o realizan actos de autoridad</t>
  </si>
  <si>
    <t>Sistema Local Anticorrupción</t>
  </si>
  <si>
    <t>Iniciará plazo de 60 días contados posteriormente a cuando se nombre al Secretariado Técnico de a Secretaría Ejecutiva del SLA</t>
  </si>
  <si>
    <t>COUNTA de Se considera: Activo/en suspensión/ sin notificación de estatus</t>
  </si>
  <si>
    <t>Suma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</si>
</sst>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-mmm-yy"/>
    <numFmt numFmtId="165" formatCode="dd-mmm-yy"/>
    <numFmt numFmtId="166" formatCode="d-mmmm-yy"/>
    <numFmt numFmtId="167" formatCode="dd-mmmm-yy"/>
    <numFmt numFmtId="168" formatCode="d-mmmm-yyyy"/>
    <numFmt numFmtId="169" formatCode="d&quot; de &quot;mmmm yyyy"/>
    <numFmt numFmtId="170" formatCode="d-mmm-yyyy"/>
  </numFmts>
  <fonts count="22">
    <font>
      <sz val="10.0"/>
      <color rgb="FF000000"/>
      <name val="Arial"/>
    </font>
    <font>
      <b/>
      <sz val="11.0"/>
      <color theme="1"/>
    </font>
    <font>
      <b/>
    </font>
    <font/>
    <font>
      <b/>
      <sz val="11.0"/>
      <color rgb="FF000000"/>
      <name val="Calibri"/>
    </font>
    <font>
      <color theme="1"/>
      <name val="Arial"/>
    </font>
    <font>
      <sz val="11.0"/>
      <color theme="1"/>
    </font>
    <font>
      <u/>
      <sz val="11.0"/>
      <color theme="1"/>
    </font>
    <font>
      <u/>
      <color rgb="FF0000FF"/>
    </font>
    <font>
      <sz val="11.0"/>
      <color rgb="FF000000"/>
      <name val="Calibri"/>
    </font>
    <font>
      <u/>
      <sz val="11.0"/>
      <color rgb="FF000000"/>
    </font>
    <font>
      <color rgb="FF0000FF"/>
    </font>
    <font>
      <sz val="11.0"/>
      <color rgb="FF000000"/>
    </font>
    <font>
      <u/>
      <sz val="11.0"/>
      <color theme="1"/>
    </font>
    <font>
      <u/>
      <color rgb="FF0563C1"/>
    </font>
    <font>
      <u/>
      <color rgb="FF0563C1"/>
    </font>
    <font>
      <u/>
      <color rgb="FF0000FF"/>
    </font>
    <font>
      <u/>
      <color rgb="FF000000"/>
    </font>
    <font>
      <sz val="7.0"/>
      <color rgb="FF000000"/>
      <name val="Roboto"/>
    </font>
    <font>
      <u/>
      <color rgb="FF0000FF"/>
    </font>
    <font>
      <color rgb="FF000000"/>
    </font>
    <font>
      <u/>
      <color rgb="FF0563C1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vertical="center"/>
    </xf>
    <xf borderId="1" fillId="0" fontId="3" numFmtId="0" xfId="0" applyBorder="1" applyFont="1"/>
    <xf borderId="1" fillId="0" fontId="4" numFmtId="0" xfId="0" applyAlignment="1" applyBorder="1" applyFont="1">
      <alignment horizontal="center" readingOrder="0" shrinkToFit="0" wrapText="1"/>
    </xf>
    <xf borderId="0" fillId="0" fontId="5" numFmtId="0" xfId="0" applyFont="1"/>
    <xf borderId="1" fillId="0" fontId="6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1" fillId="0" fontId="8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left" shrinkToFit="0" vertical="center" wrapText="1"/>
    </xf>
    <xf borderId="1" fillId="0" fontId="3" numFmtId="164" xfId="0" applyAlignment="1" applyBorder="1" applyFont="1" applyNumberFormat="1">
      <alignment readingOrder="0"/>
    </xf>
    <xf borderId="1" fillId="0" fontId="9" numFmtId="165" xfId="0" applyAlignment="1" applyBorder="1" applyFont="1" applyNumberFormat="1">
      <alignment horizontal="right" readingOrder="0" shrinkToFit="0" vertical="bottom" wrapText="0"/>
    </xf>
    <xf borderId="2" fillId="0" fontId="9" numFmtId="164" xfId="0" applyAlignment="1" applyBorder="1" applyFont="1" applyNumberFormat="1">
      <alignment horizontal="right" readingOrder="0" shrinkToFit="0" vertical="bottom" wrapText="0"/>
    </xf>
    <xf borderId="1" fillId="0" fontId="3" numFmtId="0" xfId="0" applyAlignment="1" applyBorder="1" applyFont="1">
      <alignment readingOrder="0" vertical="center"/>
    </xf>
    <xf borderId="1" fillId="0" fontId="3" numFmtId="0" xfId="0" applyAlignment="1" applyBorder="1" applyFont="1">
      <alignment readingOrder="0"/>
    </xf>
    <xf borderId="1" fillId="0" fontId="3" numFmtId="166" xfId="0" applyAlignment="1" applyBorder="1" applyFont="1" applyNumberFormat="1">
      <alignment readingOrder="0"/>
    </xf>
    <xf borderId="1" fillId="0" fontId="10" numFmtId="0" xfId="0" applyAlignment="1" applyBorder="1" applyFont="1">
      <alignment horizontal="left" readingOrder="0" shrinkToFit="0" vertical="center" wrapText="1"/>
    </xf>
    <xf borderId="1" fillId="0" fontId="11" numFmtId="0" xfId="0" applyAlignment="1" applyBorder="1" applyFont="1">
      <alignment readingOrder="0"/>
    </xf>
    <xf borderId="1" fillId="0" fontId="3" numFmtId="165" xfId="0" applyAlignment="1" applyBorder="1" applyFont="1" applyNumberFormat="1">
      <alignment readingOrder="0"/>
    </xf>
    <xf borderId="1" fillId="0" fontId="9" numFmtId="164" xfId="0" applyAlignment="1" applyBorder="1" applyFont="1" applyNumberFormat="1">
      <alignment horizontal="right" readingOrder="0" shrinkToFit="0" vertical="bottom" wrapText="0"/>
    </xf>
    <xf borderId="2" fillId="0" fontId="9" numFmtId="165" xfId="0" applyAlignment="1" applyBorder="1" applyFont="1" applyNumberFormat="1">
      <alignment horizontal="right" readingOrder="0" shrinkToFit="0" vertical="bottom" wrapText="0"/>
    </xf>
    <xf borderId="1" fillId="0" fontId="3" numFmtId="0" xfId="0" applyAlignment="1" applyBorder="1" applyFont="1">
      <alignment readingOrder="0" shrinkToFit="0" wrapText="1"/>
    </xf>
    <xf borderId="3" fillId="0" fontId="9" numFmtId="165" xfId="0" applyAlignment="1" applyBorder="1" applyFont="1" applyNumberFormat="1">
      <alignment horizontal="right" readingOrder="0" shrinkToFit="0" vertical="bottom" wrapText="0"/>
    </xf>
    <xf borderId="4" fillId="0" fontId="9" numFmtId="165" xfId="0" applyAlignment="1" applyBorder="1" applyFont="1" applyNumberFormat="1">
      <alignment horizontal="right" readingOrder="0" shrinkToFit="0" vertical="bottom" wrapText="0"/>
    </xf>
    <xf borderId="1" fillId="0" fontId="3" numFmtId="167" xfId="0" applyAlignment="1" applyBorder="1" applyFont="1" applyNumberFormat="1">
      <alignment readingOrder="0"/>
    </xf>
    <xf borderId="3" fillId="0" fontId="9" numFmtId="165" xfId="0" applyAlignment="1" applyBorder="1" applyFont="1" applyNumberFormat="1">
      <alignment horizontal="right" readingOrder="0" shrinkToFit="0" vertical="bottom" wrapText="0"/>
    </xf>
    <xf borderId="1" fillId="0" fontId="12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readingOrder="0" shrinkToFit="0" vertical="top" wrapText="1"/>
    </xf>
    <xf borderId="3" fillId="0" fontId="9" numFmtId="164" xfId="0" applyAlignment="1" applyBorder="1" applyFont="1" applyNumberFormat="1">
      <alignment horizontal="right" readingOrder="0" shrinkToFit="0" vertical="bottom" wrapText="0"/>
    </xf>
    <xf borderId="1" fillId="0" fontId="13" numFmtId="0" xfId="0" applyAlignment="1" applyBorder="1" applyFont="1">
      <alignment horizontal="left" readingOrder="0" shrinkToFit="0" vertical="center" wrapText="1"/>
    </xf>
    <xf borderId="1" fillId="0" fontId="14" numFmtId="0" xfId="0" applyAlignment="1" applyBorder="1" applyFont="1">
      <alignment readingOrder="0" shrinkToFit="0" vertical="center" wrapText="1"/>
    </xf>
    <xf borderId="3" fillId="0" fontId="9" numFmtId="164" xfId="0" applyAlignment="1" applyBorder="1" applyFont="1" applyNumberFormat="1">
      <alignment horizontal="right" readingOrder="0" shrinkToFit="0" vertical="bottom" wrapText="0"/>
    </xf>
    <xf borderId="4" fillId="0" fontId="9" numFmtId="164" xfId="0" applyAlignment="1" applyBorder="1" applyFont="1" applyNumberFormat="1">
      <alignment horizontal="right" readingOrder="0" shrinkToFit="0" vertical="bottom" wrapText="0"/>
    </xf>
    <xf borderId="1" fillId="0" fontId="15" numFmtId="0" xfId="0" applyAlignment="1" applyBorder="1" applyFont="1">
      <alignment readingOrder="0"/>
    </xf>
    <xf borderId="0" fillId="0" fontId="3" numFmtId="0" xfId="0" applyAlignment="1" applyFont="1">
      <alignment horizontal="left" readingOrder="0" vertical="center"/>
    </xf>
    <xf borderId="1" fillId="0" fontId="16" numFmtId="0" xfId="0" applyAlignment="1" applyBorder="1" applyFont="1">
      <alignment readingOrder="0" shrinkToFit="0" wrapText="1"/>
    </xf>
    <xf borderId="1" fillId="0" fontId="17" numFmtId="0" xfId="0" applyAlignment="1" applyBorder="1" applyFont="1">
      <alignment readingOrder="0"/>
    </xf>
    <xf borderId="0" fillId="0" fontId="18" numFmtId="0" xfId="0" applyAlignment="1" applyFont="1">
      <alignment readingOrder="0" shrinkToFit="0" wrapText="1"/>
    </xf>
    <xf borderId="1" fillId="0" fontId="6" numFmtId="0" xfId="0" applyAlignment="1" applyBorder="1" applyFont="1">
      <alignment horizontal="left" shrinkToFit="0" vertical="center" wrapText="1"/>
    </xf>
    <xf borderId="1" fillId="0" fontId="19" numFmtId="0" xfId="0" applyAlignment="1" applyBorder="1" applyFont="1">
      <alignment readingOrder="0" shrinkToFit="0" vertical="top" wrapText="1"/>
    </xf>
    <xf borderId="1" fillId="0" fontId="20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readingOrder="0" shrinkToFit="0" vertical="top" wrapText="1"/>
    </xf>
    <xf borderId="1" fillId="0" fontId="21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readingOrder="0" shrinkToFit="0" wrapText="1"/>
    </xf>
    <xf borderId="1" fillId="0" fontId="3" numFmtId="168" xfId="0" applyAlignment="1" applyBorder="1" applyFont="1" applyNumberFormat="1">
      <alignment readingOrder="0"/>
    </xf>
    <xf borderId="0" fillId="0" fontId="9" numFmtId="0" xfId="0" applyAlignment="1" applyFont="1">
      <alignment horizontal="left" readingOrder="0"/>
    </xf>
    <xf borderId="1" fillId="0" fontId="3" numFmtId="169" xfId="0" applyAlignment="1" applyBorder="1" applyFont="1" applyNumberFormat="1">
      <alignment readingOrder="0"/>
    </xf>
    <xf borderId="0" fillId="0" fontId="9" numFmtId="0" xfId="0" applyAlignment="1" applyFont="1">
      <alignment horizontal="left" readingOrder="0" shrinkToFit="0" wrapText="1"/>
    </xf>
    <xf borderId="1" fillId="0" fontId="3" numFmtId="170" xfId="0" applyAlignment="1" applyBorder="1" applyFont="1" applyNumberFormat="1">
      <alignment readingOrder="0"/>
    </xf>
    <xf borderId="1" fillId="0" fontId="6" numFmtId="0" xfId="0" applyBorder="1" applyFont="1"/>
    <xf borderId="1" fillId="0" fontId="3" numFmtId="0" xfId="0" applyAlignment="1" applyBorder="1" applyFont="1">
      <alignment shrinkToFit="0" wrapText="1"/>
    </xf>
    <xf borderId="1" fillId="0" fontId="3" numFmtId="0" xfId="0" applyAlignment="1" applyBorder="1" applyFont="1">
      <alignment vertical="center"/>
    </xf>
    <xf borderId="0" fillId="0" fontId="6" numFmtId="0" xfId="0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vertical="center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Z1003" sheet="05jul2021"/>
  </cacheSource>
  <cacheFields>
    <cacheField name="Consecutivo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m/>
      </sharedItems>
    </cacheField>
    <cacheField name="Sujeto Obligado" numFmtId="0">
      <sharedItems containsBlank="1">
        <s v="Comisión para la Reconstrucción de la Ciudad de México."/>
        <s v="Consejería Jurídica y de Servicios Legales."/>
        <s v="Jefatura de Gobierno de la Ciudad de México."/>
        <s v="Secretaría de Administración y Finanzas."/>
        <s v="Secretaría de Cultura."/>
        <s v="Secretaría de Desarrollo Económico."/>
        <s v="Secretaría de Desarrollo Urbano y Vivienda."/>
        <s v="Secretaría de Educación, Ciencia, Tecnología e Innovación."/>
        <s v="Secretaría de Gestión Integral de Riesgos y Protección"/>
        <s v="Secretaría de Gobierno."/>
        <s v="Secretaría de Inclusión y Bienestar Social."/>
        <s v="Secretaría de la Contraloría General."/>
        <s v="Secretaría de las Mujeres."/>
        <s v="Secretaría de Movilidad."/>
        <s v="Secretaría de Obras y Servicios."/>
        <s v="Secretaría de Pueblos y Barrios Originarios y Comunidades Indígenas Residentes."/>
        <s v="Secretaría de Salud."/>
        <s v="Secretaría de Seguridad Ciudadana."/>
        <s v="Secretaría de Trabajo y Fomento al Empleo."/>
        <s v="Secretaría de Turismo."/>
        <s v="Secretaría del Medio Ambiente."/>
        <s v="Agencia de Atención Animal."/>
        <s v="Agencia de Protección Sanitaria de la Ciudad de México."/>
        <s v="Agencia Digital de Innovación Pública de la Ciudad de México."/>
        <s v="Autoridad del Centro Histórico."/>
        <s v="Caja de Previsión de la Policía Auxiliar de la Ciudad de México."/>
        <s v="Caja de Previsión de la Policía Preventiva de la Ciudad de México."/>
        <s v="Caja de Previsión para Trabajadores a Lista de Raya de la Ciudad de México."/>
        <s v="Centro de Comando, Control, Cómputo, Comunicaciones y Contacto Ciudadano de la Ciudad de México."/>
        <s v="Comisión de Filmaciones de la Ciudad de México."/>
        <s v="Comisión Ejecutiva de Atención a Víctimas de la Ciudad de México."/>
        <s v="Comisión de Búsqueda de Personas de la Ciudad de México."/>
        <s v="Consejo de Evaluación del Desarrollo Social de la Ciudad de México."/>
        <s v="Consejo Económico y Social de la Ciudad de México."/>
        <s v="Consejo para Prevenir y Eliminar la Discriminación en la Ciudad de México."/>
        <s v="Corporación Mexicana de Impresión, S.A. de C.V."/>
        <s v="Escuela de Administración Pública de la Ciudad de México."/>
        <s v="Fideicomiso Centro Histórico de la Ciudad de México."/>
        <s v="Fideicomiso de Recuperación Crediticia de la Ciudad de México."/>
        <s v="Fideicomiso Educación Garantizada de la Ciudad de México."/>
        <s v="Fideicomiso Fondo para el Desarrollo Económico y Social de la Ciudad de México."/>
        <s v="Fideicomiso Museo de Arte Popular Mexicano."/>
        <s v="Fideicomiso Museo del Estanquillo."/>
        <s v="Fideicomiso para el Fondo de Promoción para el Financiamiento del Transporte Público."/>
        <s v="Fideicomiso para la Promoción y Desarrollo del Cine Mexicano de la Ciudad de México."/>
        <s v="Fideicomiso para la Reconstrucción de la Ciudad de México."/>
        <s v="Fideicomiso Público Complejo Ambiental Xochimilco."/>
        <s v="Fideicomiso Público del Fondo de Apoyo a la Procuración de Justicia de la Ciudad de México."/>
        <s v="Fondo Ambiental Público de la Ciudad de México."/>
        <s v="Fondo de Desarrollo Económico de la Ciudad de México."/>
        <s v="Fondo de Víctimas de la Ciudad de México"/>
        <s v="Fondo Mixto de Promoción Turística de la Ciudad de México."/>
        <s v="Fondo para el Desarrollo Social de la Ciudad de México."/>
        <s v="Fondo para la Atención y Apoyo a las Víctimas del Delito."/>
        <s v="Fondo Público de Atención al Ciclista y al Peatón."/>
        <s v="Heroico Cuerpo de Bomberos de la Ciudad de México."/>
        <s v="Instituto de Capacitación para el Trabajo de la Ciudad de México."/>
        <s v="Instituto de Educación Media Superior de la Ciudad de México."/>
        <s v="Instituto de Formación Profesional y Estudios Superiores"/>
        <s v="Instituto de Verificación Administrativa de la Ciudad de México."/>
        <s v="Instituto de Vivienda de la Ciudad de México."/>
        <s v="Instituto del Deporte de la Ciudad de México."/>
        <s v="Instituto de la Juventud de la Ciudad de México."/>
        <s v="Instituto de las Personas con Discapacidad de la Ciudad de México."/>
        <s v="Instituto Local de la Infraestructura Física Educativa de la Ciudad de México."/>
        <s v="Instituto para la Atención y Prevención de las Adicciones en la Ciudad de México."/>
        <s v="Instituto para la Seguridad de las Construcciones en la Ciudad de México."/>
        <s v="Junta de Asistencia Privada de la Ciudad de México."/>
        <s v="Mecanismo de Protección Integral de Personas Defensoras de Derechos Humanos y  Periodistas de la Ciudad de México."/>
        <s v="Metrobús."/>
        <s v="Órgano Regulador de Transporte."/>
        <s v="Planta Productora de Mezclas Asfálticas."/>
        <s v="Policía Auxiliar."/>
        <s v="Policía Bancaria e Industrial."/>
        <s v="Procuraduría Ambiental y del Ordenamiento Territorial de la Ciudad de México."/>
        <s v="Procuraduría Social de la Ciudad de México."/>
        <s v="Red de Transporte Público de Pasajeros de la Ciudad de México"/>
        <s v="Instancia Ejecutora del Sistema Integral de Derechos Humanos de la Ciudad de México"/>
        <s v="Servicio de Transportes Eléctricos de la Ciudad de México."/>
        <s v="Servicios de Salud Pública de la Ciudad de México."/>
        <s v="Servicios Metropolitanos, S.A. de C.V."/>
        <s v="Sistema de Aguas de la Ciudad de México."/>
        <s v="Sistema de Transporte Colectivo."/>
        <s v="Sistema para el Desarrollo Integral de la Familia de la Ciudad de México."/>
        <s v="Sistema Público de Radiodifusión de la Ciudad de México"/>
        <s v="Instituto de Estudios Superiores de la Ciudad de México “Rosario Castellanos”"/>
        <s v="Universidad de la Policía de la Ciudad de México."/>
        <s v="Alcaldía Álvaro Obregón."/>
        <s v="Alcaldía Azcapotzalco."/>
        <s v="Alcaldía Benito Juárez."/>
        <s v="Alcaldía Coyoacán."/>
        <s v="Alcaldía Cuajimalpa de Morelos."/>
        <s v="Alcaldía Cuauhtémoc."/>
        <s v="Alcaldía Gustavo A. Madero."/>
        <s v="Alcaldía Iztacalco."/>
        <s v="Alcaldía Iztapalapa."/>
        <s v="Alcaldía La Magdalena Contreras."/>
        <s v="Alcaldía Miguel Hidalgo."/>
        <s v="Alcaldía Milpa Alta."/>
        <s v="Alcaldía Tláhuac."/>
        <s v="Alcaldía Tlalpan."/>
        <s v="Alcaldía Venustiano Carranza."/>
        <s v="Alcaldía Xochimilco."/>
        <s v="Consejo de la Judicatura de la Ciudad de México."/>
        <s v="Tribunal Superior de Justicia de la Ciudad de México."/>
        <s v="Auditoría Superior de la Ciudad de México."/>
        <s v="Congreso de la Ciudad de México."/>
        <s v="Comisión de Derechos Humanos de la Ciudad de México."/>
        <s v="Fiscalía General de Justicia"/>
        <s v="Instituto de Transparencia, Acceso a la Información Pública, Protección de Datos Personales y Rendición de Cuentas de la Ciudad de México."/>
        <s v="Instituto Electoral de la Ciudad de México."/>
        <s v="Junta Local de Conciliación y Arbitraje de la Ciudad de México."/>
        <s v="Tribunal de Justicia Administrativa de la Ciudad de México."/>
        <s v="Tribunal Electoral de la Ciudad de México."/>
        <s v="Universidad Autónoma de la Ciudad de México."/>
        <s v="Fuerza Social por México."/>
        <s v="MORENA."/>
        <s v="Movimiento Ciudadano."/>
        <s v="Partido Acción Nacional."/>
        <s v="Partido de la Revolución Democrática."/>
        <s v="Partido del Trabajo."/>
        <s v="Partido Encuentro Solidario."/>
        <s v="Partido Equidad, Libertad y Género."/>
        <s v="Partido Revolucionario Institucional."/>
        <s v="Partido Verde Ecologista de México."/>
        <s v="Redes Sociales Progresistas."/>
        <s v="Alianza de Tranviarios de México."/>
        <s v="Asociación Sindical de Trabajadores del Instituto de Vivienda del Distrito Federal."/>
        <s v="Asociación Sindical de Trabajadores del Metro."/>
        <s v="Sindicato Auténtico de Trabajadores de la Asamblea Legislativa del Distrito Federal."/>
        <s v="Sindicato de Empleados del Servicio de Anales de Jurisprudencia."/>
        <s v="Sindicato de la Unión de Trabajadores del Instituto de Educación Media Superior del Distrito Federal."/>
        <s v="Sindicato de Trabajadores de la Asamblea Legislativa del Distrito Federal."/>
        <s v="Sindicato de Trabajadores de la Auditoría Superior de la Ciudad de México."/>
        <s v="Sindicato de Trabajadores de Transporte de Pasajeros del Distrito Federal."/>
        <s v="Sindicato de Trabajadores del Poder Judicial del Distrito Federal."/>
        <s v="Sindicato de Trabajadores del Tribunal de Justicia Administrativa de la Ciudad de México."/>
        <s v="Sindicato de Trabajadores del Tribunal Superior de Justicia del Distrito Federal."/>
        <s v="Sindicato del Heroico Cuerpo de Bomberos del Distrito Federal."/>
        <s v="Sindicato Democrático de los Trabajadores de la Procuraduría Social del Distrito Federal."/>
        <s v="Sindicato Democrático Independiente de Trabajadores del Sistema de Transporte Colectivo."/>
        <s v="Sindicato Independiente de Trabajadores del Instituto de Educación Media Superior del Distrito Federal."/>
        <s v="Sindicato Independiente de Trabajadores Unidos de la Asamblea Legislativa del Distrito Federal."/>
        <s v="Sindicato Nacional de Trabajadores del Sistema de Transporte Colectivo."/>
        <s v="Sindicato Único de Trabajadores de la Universidad Autónoma de la Ciudad de México."/>
        <s v="Sindicato Único de Trabajadores del Gobierno de la Ciudad de México."/>
        <s v="Comité de Participación Ciudadana del Sistema Anticorrupción de la Ciudad de México"/>
        <m/>
      </sharedItems>
    </cacheField>
    <cacheField name="Ámbito" numFmtId="0">
      <sharedItems containsBlank="1">
        <s v="Administración Pública Centralizada"/>
        <s v="Administración Pública desconcentrada"/>
        <s v="Administración Pública Descentralizada"/>
        <s v="Órgano Descentralizado"/>
        <s v="Alcaldías"/>
        <s v="Poder Judicial"/>
        <s v="Poder Legislativo"/>
        <s v="Órganos autónomos"/>
        <s v="Partidos políticos"/>
        <s v="Sindicatos"/>
        <s v="Personas físicas o morales que ejercen recursos públicos o realizan actos de autoridad"/>
        <m/>
      </sharedItems>
    </cacheField>
    <cacheField name="Tipo" numFmtId="0">
      <sharedItems containsBlank="1">
        <s v="Órgano de apoyo administrativo"/>
        <s v="Dependencia"/>
        <s v="Órgano desconcentrado"/>
        <s v="Organismo descentralizado"/>
        <s v="Organismo paraestatal y auxiliar"/>
        <s v="Órgano Descentralizado de la Fiscalía General de Justicia"/>
        <s v="Alcaldía"/>
        <s v="Poder Judicial"/>
        <s v="Entidad de fiscalización dependiente del Poder Legislativo"/>
        <s v="Poder Legislativo"/>
        <s v="Autónomo garante de derechos"/>
        <s v="Fiscalía autónoma"/>
        <s v="Órgano garante de derechos"/>
        <s v="Autónomo electoral"/>
        <s v="Tribunal laboral autónomo"/>
        <s v="Contencioso administrativo"/>
        <s v="Judicial-Electoral"/>
        <s v="Universidad autónoma"/>
        <s v="Partido Político"/>
        <m/>
        <s v="Sindicato de trabajadores de una entidad"/>
        <s v="Sindicato de trabajadores del Poder Legislativo"/>
        <s v="Sindicato de trabajadores del Poder Judicial"/>
        <s v="Sindicato de trabajadores de un órgano autónomo"/>
        <s v="Sindicato de trabajadores de universidad autónoma"/>
        <s v="Sindicato de trabajadores de la administración pública de la Ciudad de México"/>
        <s v="Sistema Local Anticorrupción"/>
      </sharedItems>
    </cacheField>
    <cacheField name="Se considera: Activo/en suspensión/ sin notificación de estatus" numFmtId="0">
      <sharedItems containsBlank="1">
        <s v="En suspensión"/>
        <s v="En suspensión/En plazo de 60 días hábiles para inicio de cumplimiento de obligaciones."/>
        <s v="Activo"/>
        <s v="En suspensión/En plazo de 60 días hábiles para inicio de cumplimiento de obligaciones. OJO: este partido perdió registro."/>
        <s v="En suspensión/En plazo de 60 días hábiles para inicio de cumplimiento de obligaciones. "/>
        <s v="Iniciará plazo de 60 días contados posteriormente a cuando se nombre al Secretariado Técnico de a Secretaría Ejecutiva del SLA"/>
        <m/>
      </sharedItems>
    </cacheField>
    <cacheField name="Acuerdo" numFmtId="0">
      <sharedItems containsBlank="1">
        <s v="15 enero 2021: https://data.consejeria.cdmx.gob.mx/portal_old/uploads/gacetas/c2630fc3028773bbf5612dbda4013be9.pdf 29 enero 2021: https://data.consejeria.cdmx.gob.mx/portal_old/uploads/gacetas/30017c22ce96a148d43a2d3d9bf513ee.pdf 29 enero 2021: https://da"/>
        <s v="15 enero 2021: https://data.consejeria.cdmx.gob.mx/portal_old/uploads/gacetas/c2630fc3028773bbf5612dbda4013be9.pdf 29 enero 2021: https://data.consejeria.cdmx.gob.mx/portal_old/uploads/gacetas/30017c22ce96a148d43a2d3d9bf513ee.pdf 12 febrero 2021: https://"/>
        <s v="1 junio 2021: https://data.consejeria.cdmx.gob.mx/portal_old/uploads/gacetas/e19dca516be1b23c99c401181fa4a685.pdf"/>
        <s v="15 enero 2021: https://data.consejeria.cdmx.gob.mx/portal_old/uploads/gacetas/c2630fc3028773bbf5612dbda4013be9.pdf&#10;29 enero 2021:  https://data.consejeria.cdmx.gob.mx/portal_old/uploads/gacetas/30017c22ce96a148d43a2d3d9bf513ee.pdf  https://data.consejeria"/>
        <s v="15 enero 2021: https://data.consejeria.cdmx.gob.mx/portal_old/uploads/gacetas/c2630fc3028773bbf5612dbda4013be9.pdf 29 enero 2021: https://data.consejeria.cdmx.gob.mx/portal_old/uploads/gacetas/30017c22ce96a148d43a2d3d9bf513ee.pdf 12 de febrero 2021: https"/>
        <s v="15 enero 2021: https://data.consejeria.cdmx.gob.mx/portal_old/uploads/gacetas/c2630fc3028773bbf5612dbda4013be9.pdf 29 enero 2021: https://data.consejeria.cdmx.gob.mx/portal_old/uploads/gacetas/30017c22ce96a148d43a2d3d9bf513ee.pdf  29 enero 2021: https://d"/>
        <s v="Aplica acuerdo de Jefatura de Gobierno/ Y dentro del plazo de 60 días que dio el acuerdo del padrón: https://documentos.infocdmx.org.mx/acuerdos/2021/A121Fr01_2021-T02_Acdo-2021-21-04-0389.pdf"/>
        <s v="15 enero 2021: https://data.consejeria.cdmx.gob.mx/portal_old/uploads/gacetas/c2630fc3028773bbf5612dbda4013be9.pdf  29 enero 2021: https://data.consejeria.cdmx.gob.mx/portal_old/uploads/gacetas/30017c22ce96a148d43a2d3d9bf513ee.pdf 12 febrero 2021: https:/"/>
        <s v="15 enero 2021: https://data.consejeria.cdmx.gob.mx/portal_old/uploads/gacetas/1c996a5703f85e98b5c75a6c64ecb6fe.pdf La suspensión de plazos para transparencia llegó hasta el 29 de enero, el nuevo acuerdo dictado, no abarca tema de suspensión para atención "/>
        <s v="15 enero 2021: https://data.consejeria.cdmx.gob.mx/portal_old/uploads/gacetas/c2630fc3028773bbf5612dbda4013be9.pdf  29 enero 2021: https://data.consejeria.cdmx.gob.mx/portal_old/uploads/gacetas/30017c22ce96a148d43a2d3d9bf513ee.pdf https://www.jap.cdmx.gob"/>
        <s v="15 enero 2021: https://data.consejeria.cdmx.gob.mx/portal_old/uploads/gacetas/c2630fc3028773bbf5612dbda4013be9.pdf 29 enero 2021: https://data.consejeria.cdmx.gob.mx/portal_old/uploads/gacetas/30017c22ce96a148d43a2d3d9bf513ee.pdf&#10;12 de febrero 202: https:"/>
        <s v="2 de febrero: https://www.poderjudicialcdmx.gob.mx/wp-content/uploads/Acdo_03-06-2021.pdf"/>
        <s v="2 de febrero: https://www.poderjudicialcdmx.gob.mx/wp-content/uploads/Acdo_03-06-2021.pdf&#10;12 de febrero 2021: https://www.poderjudicialcdmx.gob.mx/wp-content/uploads/AVISO_Acuerdo_03-092021.pdf"/>
        <s v="28 de septiembre 2020: http://www.ascm.gob.mx/Pdfs/Acuerdo%20por%20el%20que%20se%20Determina%20el%20Reinicio%20de%20Actividades.pdf?0  El acuerdo estableció que mantendría la suspensión hasta que el semáforo estuviera en verde"/>
        <s v="3 de noviembre 2020: https://www.congresocdmx.gob.mx/media/documentos/3b32f2449394ae09d6e476455bbe3faad57aa616.pdf 18 de noviembre 2020: https://www.congresocdmx.gob.mx/media/documentos/16452ccd9a52eab31dd23c817db025fd97192095.pdf Según calendario de regr"/>
        <s v="28 enero 2021: https://cdhcm.org.mx/wp-content/uploads/2021/01/A-05-2021-SUSP-2-5-FEB.pdf Ya no amplió suspensión después del 5 de febrero."/>
        <s v="14 enero 2021: https://data.consejeria.cdmx.gob.mx/portal_old/uploads/gacetas/1c996a5703f85e98b5c75a6c64ecb6fe.pdf La suspensión de plazos para transparencia llegó hasta el 29 de enero, el nuevo acuerdo dictado, no abarca tema de suspensión para atención "/>
        <s v="29 de enero: https://documentos.infocdmx.org.mx/acuerdos/2021/A121Fr01_2021-T01_Acdo-2021-29-01-0002.pdf      19 de feb: https://documentos.infocdmx.org.mx/acuerdos/2021/A121Fr01_2021-T01_Acdo-2021-19-02-0007.pdf"/>
        <s v="4 de enero: http://www.iecm.mx/www/taip/mnormativo/circulares/2021/CIR-001-21-IECM.pdf  2 febrero 2021: http://www.iecm.mx/www/taip/mnormativo/circulares/2021/CIR-006-21-IECM.pdf&#10;23 de febrero: INFOMEX 22 al 26 de febrero http://www.iecm.mx/www/taip/mnorm"/>
        <s v="Sin notificación de emisión de acuerdo o de adhisión al acuerdo de la Jefatura de Gobierno"/>
        <s v="18 de enero 2021: https://www.tjacdmx.gob.mx/index.php/notas-del-2021/enero-2021/1173-dia-inhabil-laborable-18enero2021&#10;12 febrero 2021: https://www.tjacdmx.gob.mx/index.php/notas-del-2021/febrero-2021/1188-aviso-reanudacion-22-febrero Activo de acuerdo c"/>
        <s v="2 de febrero 2021: https://www.tecdmx.org.mx/index.php/avisos-publicos/2021/02/02/aviso-publico-ampliacion-de-suspension-de-plazos-y-terminos-infocdmx/ 24 de febrero 2021: https://www.tecdmx.org.mx/index.php/avisos-publicos/2021/02/24/aviso-publico-adhesi"/>
        <s v="17 de diciembre 2020: https://transparencia.uacm.edu.mx/Portals/0/Acuerdo%20suspensio%CC%81n%20enero%202021%202.pdf 29 de enero 2020: https://www.uacm.edu.mx/Portals/0/DNNGallery/uploads/2021/2/2/Oficio_suspension_plazos_INFO_febrero2021.pdf 22 de abril 2"/>
        <s v="https://documentos.infocdmx.org.mx/acuerdos/2021/A121Fr01_2021-T02_Acdo-2021-21-04-0389.pdf"/>
        <s v="Sin notificación, con conteo de días hábiles en INFOMEX,  En INFOMEX tiene inhábilitados los días del 22 al 26 de febrero 2021, por lo que se presume que se adherieron a la ampliación de suspensión del INFOCDMX, de acuerdo al plan escalonado se encuentra "/>
        <s v="En INFOMEX tiene inhábilitados los días del 22 al 26 de febrero 2021, por lo que se presume que se adherieron a la ampliación de suspensión del INFOCDMX, de acuerdo al plan escalonado se encuentra activo a partir del 01 del marzo de 2021"/>
        <s v="Sin notificación, con conteo de días hábiles en INFOMEX"/>
        <s v="Se adhiere al acuerdo INFOCM: https://prd-cdmx.org.mx/transparencia/"/>
        <s v="Estaba adherido a los acuerdos de suspensión del INFO. Activo a partir del 28 de junio de acuerdo con el calendario del último acuerdo de regreso escalonado"/>
        <s v="Se adhiere al acuerdo INFOCM: http://www.pricdmx.org.mx/Documentos/Acuerdo0002.SE.29.01.2021.pdf"/>
        <s v="Sin notificación, pero sin conteo de días hábiles en INFOMEX. Se adhiere al acuerdo INFOCDMX https://pvem-cdmx.org.mx/wp-content/uploads/2021/02/Acuerdo-0002-SE-29-01-2021.pdf   de acuerdo al plan escalonado se encuentra activo a partir del 01 del marzo d"/>
        <s v="Sin notificación, con conteo de días hábiles en INFOMEX&#10;Del 22 al 26 de febrero &#10;De acuerdo al plan escalonado se encuentran activos las solicitudes a partir del 10 de marzo y los recursos a partir del 01 del marzo de 2021 "/>
        <s v=" Activo a partir del 28 de junio de acuerdo con el calendario del último acuerdo de regreso escalonado"/>
        <s v="Según nuevo calendario de regreso escalonado reactiva atención de solicitudes el 1 de julio 2021. Se considera en suspensión. Tiene días inhábiles en INFOMEX hasta el 30 de junio 2021."/>
        <s v="Sin notificación, con conteo de días hábiles en INFOMEX&#10;Del 22 al 26 de febrero &#10;En referencia al calendario de regreso escalonado se reactiva a partir del 1 de marzo 2021&#10;En referencia al calendario de regreso escalonado se reactiva a partir del 28 de ju"/>
        <s v=" Activo a partir del 01 de julio de acuerdo con el calendario del último acuerdo de regreso escalonado"/>
        <s v="Según nuevo calendario de regreso escalonado reactiva atención de solicitudes el 28 de junio 2021. Se considera en activo. Tiene días inhábiles en INFOMEX hasta el 25 de junio 2021."/>
        <m/>
      </sharedItems>
    </cacheField>
    <cacheField name="Asignación" numFmtId="0">
      <sharedItems containsBlank="1">
        <s v="JFBC"/>
        <s v="DTA"/>
        <s v="NYRH"/>
        <s v="CGCM"/>
        <s v="MELA"/>
        <s v="CVP"/>
        <s v="LIOF"/>
        <s v="LAPV"/>
        <m/>
      </sharedItems>
    </cacheField>
    <cacheField name=" " numFmtId="0">
      <sharedItems containsBlank="1">
        <m/>
        <s v="Se realizo sesion extraodinaria de fecha 26 de febrero de 2021 por la cual se acordo la reanudación de terminos y plazos sin embargo no se ha subido el acuerdo al sistema, se estara monitorenado."/>
        <s v="15 de julio 60 dìas"/>
        <s v="Cambió de nombre (antes era Sindicato Único de Trabajadores Democráticos del Sistema de Transporte Colectivo)"/>
      </sharedItems>
    </cacheField>
    <cacheField name="Nuevo Calendario regreso escalonado INFOCDMX (Solicitudes)" numFmtId="0">
      <sharedItems containsDate="1" containsString="0" containsBlank="1">
        <m/>
        <d v="2021-04-19T00:00:00Z"/>
        <d v="2021-08-18T00:00:00Z"/>
        <d v="2021-03-16T00:00:00Z"/>
        <d v="2021-04-05T00:00:00Z"/>
        <d v="2021-08-02T00:00:00Z"/>
        <d v="2021-03-05T00:00:00Z"/>
        <d v="2021-03-10T00:00:00Z"/>
        <d v="2021-06-28T00:00:00Z"/>
        <d v="2021-03-01T00:00:00Z"/>
        <d v="2021-07-01T00:00:00Z"/>
        <d v="2021-07-12T00:00:00Z"/>
        <d v="2021-03-24T00:00:00Z"/>
        <d v="2021-04-09T00:00:00Z"/>
        <d v="2021-07-15T00:00:00Z"/>
        <d v="2021-04-14T00:00:00Z"/>
        <d v="2021-04-16T00:00:00Z"/>
        <d v="2021-08-04T00:00:00Z"/>
        <d v="2021-05-03T00:00:00Z"/>
        <d v="2021-07-05T00:00:00Z"/>
        <d v="2021-08-06T00:00:00Z"/>
      </sharedItems>
    </cacheField>
    <cacheField name="Antiguo Calendario regreso escalonado INFOCDMX (Recursos)" numFmtId="0">
      <sharedItems containsDate="1" containsString="0" containsBlank="1">
        <m/>
        <d v="2021-03-10T00:00:00Z"/>
        <d v="2021-03-16T00:00:00Z"/>
        <d v="2021-03-05T00:00:00Z"/>
        <d v="2021-03-01T00:00:00Z"/>
        <d v="2021-03-24T00:00:00Z"/>
        <d v="2021-03-19T00:00:00Z"/>
      </sharedItems>
    </cacheField>
    <cacheField name=" 2" numFmtId="0">
      <sharedItems containsString="0" containsBlank="1">
        <m/>
      </sharedItems>
    </cacheField>
    <cacheField name=" 3" numFmtId="0">
      <sharedItems containsString="0" containsBlank="1">
        <m/>
      </sharedItems>
    </cacheField>
    <cacheField name=" 4" numFmtId="0">
      <sharedItems containsString="0" containsBlank="1">
        <m/>
      </sharedItems>
    </cacheField>
    <cacheField name=" 5" numFmtId="0">
      <sharedItems containsString="0" containsBlank="1">
        <m/>
      </sharedItems>
    </cacheField>
    <cacheField name=" 6" numFmtId="0">
      <sharedItems containsString="0" containsBlank="1">
        <m/>
      </sharedItems>
    </cacheField>
    <cacheField name=" 7" numFmtId="0">
      <sharedItems containsString="0" containsBlank="1">
        <m/>
      </sharedItems>
    </cacheField>
    <cacheField name=" 8" numFmtId="0">
      <sharedItems containsString="0" containsBlank="1">
        <m/>
      </sharedItems>
    </cacheField>
    <cacheField name=" 9" numFmtId="0">
      <sharedItems containsString="0" containsBlank="1">
        <m/>
      </sharedItems>
    </cacheField>
    <cacheField name=" 10" numFmtId="0">
      <sharedItems containsString="0" containsBlank="1">
        <m/>
      </sharedItems>
    </cacheField>
    <cacheField name=" 11" numFmtId="0">
      <sharedItems containsString="0" containsBlank="1">
        <m/>
      </sharedItems>
    </cacheField>
    <cacheField name=" 12" numFmtId="0">
      <sharedItems containsString="0" containsBlank="1">
        <m/>
      </sharedItems>
    </cacheField>
    <cacheField name=" 13" numFmtId="0">
      <sharedItems containsString="0" containsBlank="1">
        <m/>
      </sharedItems>
    </cacheField>
    <cacheField name=" 14" numFmtId="0">
      <sharedItems containsString="0" containsBlank="1">
        <m/>
      </sharedItems>
    </cacheField>
    <cacheField name=" 15" numFmtId="0">
      <sharedItems containsString="0" containsBlank="1">
        <m/>
      </sharedItems>
    </cacheField>
    <cacheField name=" 16" numFmtId="0">
      <sharedItems containsString="0" containsBlank="1">
        <m/>
      </sharedItems>
    </cacheField>
    <cacheField name=" 17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1" cacheId="0" dataCaption="" compact="0" compactData="0">
  <location ref="A1:I15" firstHeaderRow="0" firstDataRow="1" firstDataCol="1"/>
  <pivotFields>
    <pivotField name="Consecutiv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name="Sujeto Oblig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name="Ámbito" axis="axisRow" compact="0" outline="0" multipleItemSelectionAllowed="1" showAll="0" sortType="ascending">
      <items>
        <item x="11"/>
        <item x="0"/>
        <item x="2"/>
        <item x="1"/>
        <item x="4"/>
        <item x="3"/>
        <item x="7"/>
        <item x="8"/>
        <item x="10"/>
        <item x="5"/>
        <item x="6"/>
        <item x="9"/>
        <item t="default"/>
      </items>
    </pivotField>
    <pivotField name="Tip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Se considera: Activo/en suspensión/ sin notificación de estatus" axis="axisCol" dataField="1" compact="0" outline="0" multipleItemSelectionAllowed="1" showAll="0" sortType="ascending">
      <items>
        <item x="6"/>
        <item x="2"/>
        <item x="0"/>
        <item x="1"/>
        <item x="4"/>
        <item x="3"/>
        <item x="5"/>
        <item t="default"/>
      </items>
    </pivotField>
    <pivotField name="Acuer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Asign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 " compact="0" outline="0" multipleItemSelectionAllowed="1" showAll="0">
      <items>
        <item x="0"/>
        <item x="1"/>
        <item x="2"/>
        <item x="3"/>
        <item t="default"/>
      </items>
    </pivotField>
    <pivotField name="Nuevo Calendario regreso escalonado INFOCDMX (Solicitudes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Antiguo Calendario regreso escalonado INFOCDMX (Recursos)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  <pivotField name=" 4" compact="0" outline="0" multipleItemSelectionAllowed="1" showAll="0">
      <items>
        <item x="0"/>
        <item t="default"/>
      </items>
    </pivotField>
    <pivotField name=" 5" compact="0" outline="0" multipleItemSelectionAllowed="1" showAll="0">
      <items>
        <item x="0"/>
        <item t="default"/>
      </items>
    </pivotField>
    <pivotField name=" 6" compact="0" outline="0" multipleItemSelectionAllowed="1" showAll="0">
      <items>
        <item x="0"/>
        <item t="default"/>
      </items>
    </pivotField>
    <pivotField name=" 7" compact="0" outline="0" multipleItemSelectionAllowed="1" showAll="0">
      <items>
        <item x="0"/>
        <item t="default"/>
      </items>
    </pivotField>
    <pivotField name=" 8" compact="0" outline="0" multipleItemSelectionAllowed="1" showAll="0">
      <items>
        <item x="0"/>
        <item t="default"/>
      </items>
    </pivotField>
    <pivotField name=" 9" compact="0" outline="0" multipleItemSelectionAllowed="1" showAll="0">
      <items>
        <item x="0"/>
        <item t="default"/>
      </items>
    </pivotField>
    <pivotField name=" 10" compact="0" outline="0" multipleItemSelectionAllowed="1" showAll="0">
      <items>
        <item x="0"/>
        <item t="default"/>
      </items>
    </pivotField>
    <pivotField name=" 11" compact="0" outline="0" multipleItemSelectionAllowed="1" showAll="0">
      <items>
        <item x="0"/>
        <item t="default"/>
      </items>
    </pivotField>
    <pivotField name=" 12" compact="0" outline="0" multipleItemSelectionAllowed="1" showAll="0">
      <items>
        <item x="0"/>
        <item t="default"/>
      </items>
    </pivotField>
    <pivotField name=" 13" compact="0" outline="0" multipleItemSelectionAllowed="1" showAll="0">
      <items>
        <item x="0"/>
        <item t="default"/>
      </items>
    </pivotField>
    <pivotField name=" 14" compact="0" outline="0" multipleItemSelectionAllowed="1" showAll="0">
      <items>
        <item x="0"/>
        <item t="default"/>
      </items>
    </pivotField>
    <pivotField name=" 15" compact="0" outline="0" multipleItemSelectionAllowed="1" showAll="0">
      <items>
        <item x="0"/>
        <item t="default"/>
      </items>
    </pivotField>
    <pivotField name=" 16" compact="0" outline="0" multipleItemSelectionAllowed="1" showAll="0">
      <items>
        <item x="0"/>
        <item t="default"/>
      </items>
    </pivotField>
    <pivotField name=" 17" compact="0" outline="0" multipleItemSelectionAllowed="1" showAll="0">
      <items>
        <item x="0"/>
        <item t="default"/>
      </items>
    </pivotField>
  </pivotFields>
  <rowFields>
    <field x="2"/>
  </rowFields>
  <colFields>
    <field x="4"/>
  </colFields>
  <dataFields>
    <dataField name="COUNTA of Se considera: Activo/en suspensión/ sin notificación de estatus" fld="4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gatan.cdmx.gob.mx/" TargetMode="External"/><Relationship Id="rId190" Type="http://schemas.openxmlformats.org/officeDocument/2006/relationships/hyperlink" Target="https://data.consejeria.cdmx.gob.mx/portal_old/uploads/gacetas/30017c22ce96a148d43a2d3d9bf513ee.pdf" TargetMode="External"/><Relationship Id="rId42" Type="http://schemas.openxmlformats.org/officeDocument/2006/relationships/hyperlink" Target="https://www.aps.cdmx.gob.mx/" TargetMode="External"/><Relationship Id="rId41" Type="http://schemas.openxmlformats.org/officeDocument/2006/relationships/hyperlink" Target="https://data.consejeria.cdmx.gob.mx/portal_old/uploads/gacetas/30017c22ce96a148d43a2d3d9bf513ee.pdf" TargetMode="External"/><Relationship Id="rId44" Type="http://schemas.openxmlformats.org/officeDocument/2006/relationships/hyperlink" Target="https://adip.cdmx.gob.mx/" TargetMode="External"/><Relationship Id="rId194" Type="http://schemas.openxmlformats.org/officeDocument/2006/relationships/hyperlink" Target="https://www.poderjudicialcdmx.gob.mx/wp-content/uploads/Acdo_03-06-2021.pdf" TargetMode="External"/><Relationship Id="rId43" Type="http://schemas.openxmlformats.org/officeDocument/2006/relationships/hyperlink" Target="https://data.consejeria.cdmx.gob.mx/portal_old/uploads/gacetas/30017c22ce96a148d43a2d3d9bf513ee.pdf" TargetMode="External"/><Relationship Id="rId193" Type="http://schemas.openxmlformats.org/officeDocument/2006/relationships/hyperlink" Target="https://www.poderjudicialcdmx.gob.mx/consejo/" TargetMode="External"/><Relationship Id="rId46" Type="http://schemas.openxmlformats.org/officeDocument/2006/relationships/hyperlink" Target="https://autoridadcentrohistorico.cdmx.gob.mx/" TargetMode="External"/><Relationship Id="rId192" Type="http://schemas.openxmlformats.org/officeDocument/2006/relationships/hyperlink" Target="https://data.consejeria.cdmx.gob.mx/portal_old/uploads/gacetas/30017c22ce96a148d43a2d3d9bf513ee.pdf" TargetMode="External"/><Relationship Id="rId45" Type="http://schemas.openxmlformats.org/officeDocument/2006/relationships/hyperlink" Target="https://data.consejeria.cdmx.gob.mx/portal_old/uploads/gacetas/30017c22ce96a148d43a2d3d9bf513ee.pdf" TargetMode="External"/><Relationship Id="rId191" Type="http://schemas.openxmlformats.org/officeDocument/2006/relationships/hyperlink" Target="http://www.xochimilco.cdmx.gob.mx/" TargetMode="External"/><Relationship Id="rId48" Type="http://schemas.openxmlformats.org/officeDocument/2006/relationships/hyperlink" Target="https://www.caprepa.cdmx.gob.mx/" TargetMode="External"/><Relationship Id="rId187" Type="http://schemas.openxmlformats.org/officeDocument/2006/relationships/hyperlink" Target="http://www.tlalpan.cdmx.gob.mx/" TargetMode="External"/><Relationship Id="rId47" Type="http://schemas.openxmlformats.org/officeDocument/2006/relationships/hyperlink" Target="https://data.consejeria.cdmx.gob.mx/portal_old/uploads/gacetas/30017c22ce96a148d43a2d3d9bf513ee.pdf" TargetMode="External"/><Relationship Id="rId186" Type="http://schemas.openxmlformats.org/officeDocument/2006/relationships/hyperlink" Target="http://www.tlahuac.cdmx.gob.mx/" TargetMode="External"/><Relationship Id="rId185" Type="http://schemas.openxmlformats.org/officeDocument/2006/relationships/hyperlink" Target="https://data.consejeria.cdmx.gob.mx/portal_old/uploads/gacetas/30017c22ce96a148d43a2d3d9bf513ee.pdf" TargetMode="External"/><Relationship Id="rId49" Type="http://schemas.openxmlformats.org/officeDocument/2006/relationships/hyperlink" Target="https://data.consejeria.cdmx.gob.mx/portal_old/uploads/gacetas/c2630fc3028773bbf5612dbda4013be9.pdf" TargetMode="External"/><Relationship Id="rId184" Type="http://schemas.openxmlformats.org/officeDocument/2006/relationships/hyperlink" Target="http://www.milpa-alta.cdmx.gob.mx/" TargetMode="External"/><Relationship Id="rId189" Type="http://schemas.openxmlformats.org/officeDocument/2006/relationships/hyperlink" Target="http://www.vcarranza.cdmx.gob.mx/" TargetMode="External"/><Relationship Id="rId188" Type="http://schemas.openxmlformats.org/officeDocument/2006/relationships/hyperlink" Target="https://data.consejeria.cdmx.gob.mx/portal_old/uploads/gacetas/30017c22ce96a148d43a2d3d9bf513ee.pdf" TargetMode="External"/><Relationship Id="rId31" Type="http://schemas.openxmlformats.org/officeDocument/2006/relationships/hyperlink" Target="https://www.salud.cdmx.gob.mx/" TargetMode="External"/><Relationship Id="rId30" Type="http://schemas.openxmlformats.org/officeDocument/2006/relationships/hyperlink" Target="https://data.consejeria.cdmx.gob.mx/portal_old/uploads/gacetas/30017c22ce96a148d43a2d3d9bf513ee.pdf" TargetMode="External"/><Relationship Id="rId33" Type="http://schemas.openxmlformats.org/officeDocument/2006/relationships/hyperlink" Target="https://www.ssc.cdmx.gob.mx/" TargetMode="External"/><Relationship Id="rId183" Type="http://schemas.openxmlformats.org/officeDocument/2006/relationships/hyperlink" Target="https://data.consejeria.cdmx.gob.mx/portal_old/uploads/gacetas/30017c22ce96a148d43a2d3d9bf513ee.pdf" TargetMode="External"/><Relationship Id="rId32" Type="http://schemas.openxmlformats.org/officeDocument/2006/relationships/hyperlink" Target="https://data.consejeria.cdmx.gob.mx/portal_old/uploads/gacetas/30017c22ce96a148d43a2d3d9bf513ee.pdf" TargetMode="External"/><Relationship Id="rId182" Type="http://schemas.openxmlformats.org/officeDocument/2006/relationships/hyperlink" Target="https://miguelhidalgo.cdmx.gob.mx/" TargetMode="External"/><Relationship Id="rId35" Type="http://schemas.openxmlformats.org/officeDocument/2006/relationships/hyperlink" Target="https://www.trabajo.cdmx.gob.mx/" TargetMode="External"/><Relationship Id="rId181" Type="http://schemas.openxmlformats.org/officeDocument/2006/relationships/hyperlink" Target="https://data.consejeria.cdmx.gob.mx/portal_old/uploads/gacetas/79006752391a0d7080759695599b9d65.pdf" TargetMode="External"/><Relationship Id="rId34" Type="http://schemas.openxmlformats.org/officeDocument/2006/relationships/hyperlink" Target="https://data.consejeria.cdmx.gob.mx/portal_old/uploads/gacetas/30017c22ce96a148d43a2d3d9bf513ee.pdf" TargetMode="External"/><Relationship Id="rId180" Type="http://schemas.openxmlformats.org/officeDocument/2006/relationships/hyperlink" Target="https://mcontreras.gob.mx/" TargetMode="External"/><Relationship Id="rId37" Type="http://schemas.openxmlformats.org/officeDocument/2006/relationships/hyperlink" Target="https://turismo.cdmx.gob.mx/" TargetMode="External"/><Relationship Id="rId176" Type="http://schemas.openxmlformats.org/officeDocument/2006/relationships/hyperlink" Target="http://www.iztacalco.cdmx.gob.mx/inicio/" TargetMode="External"/><Relationship Id="rId36" Type="http://schemas.openxmlformats.org/officeDocument/2006/relationships/hyperlink" Target="https://data.consejeria.cdmx.gob.mx/portal_old/uploads/gacetas/30017c22ce96a148d43a2d3d9bf513ee.pdf" TargetMode="External"/><Relationship Id="rId175" Type="http://schemas.openxmlformats.org/officeDocument/2006/relationships/hyperlink" Target="https://data.consejeria.cdmx.gob.mx/portal_old/uploads/gacetas/30017c22ce96a148d43a2d3d9bf513ee.pdf" TargetMode="External"/><Relationship Id="rId39" Type="http://schemas.openxmlformats.org/officeDocument/2006/relationships/hyperlink" Target="https://www.sedema.cdmx.gob.mx/" TargetMode="External"/><Relationship Id="rId174" Type="http://schemas.openxmlformats.org/officeDocument/2006/relationships/hyperlink" Target="http://www.gamadero.gob.mx/" TargetMode="External"/><Relationship Id="rId38" Type="http://schemas.openxmlformats.org/officeDocument/2006/relationships/hyperlink" Target="https://data.consejeria.cdmx.gob.mx/portal_old/uploads/gacetas/30017c22ce96a148d43a2d3d9bf513ee.pdf" TargetMode="External"/><Relationship Id="rId173" Type="http://schemas.openxmlformats.org/officeDocument/2006/relationships/hyperlink" Target="https://data.consejeria.cdmx.gob.mx/portal_old/uploads/gacetas/30017c22ce96a148d43a2d3d9bf513ee.pdf" TargetMode="External"/><Relationship Id="rId179" Type="http://schemas.openxmlformats.org/officeDocument/2006/relationships/hyperlink" Target="https://data.consejeria.cdmx.gob.mx/portal_old/uploads/gacetas/30017c22ce96a148d43a2d3d9bf513ee.pdf" TargetMode="External"/><Relationship Id="rId178" Type="http://schemas.openxmlformats.org/officeDocument/2006/relationships/hyperlink" Target="http://www.iztapalapa.cdmx.gob.mx/" TargetMode="External"/><Relationship Id="rId177" Type="http://schemas.openxmlformats.org/officeDocument/2006/relationships/hyperlink" Target="https://data.consejeria.cdmx.gob.mx/portal_old/uploads/gacetas/30017c22ce96a148d43a2d3d9bf513ee.pdf" TargetMode="External"/><Relationship Id="rId20" Type="http://schemas.openxmlformats.org/officeDocument/2006/relationships/hyperlink" Target="https://www.sibiso.cdmx.gob.mx/" TargetMode="External"/><Relationship Id="rId22" Type="http://schemas.openxmlformats.org/officeDocument/2006/relationships/hyperlink" Target="http://www.contraloria.cdmx.gob.mx/" TargetMode="External"/><Relationship Id="rId21" Type="http://schemas.openxmlformats.org/officeDocument/2006/relationships/hyperlink" Target="https://data.consejeria.cdmx.gob.mx/portal_old/uploads/gacetas/30017c22ce96a148d43a2d3d9bf513ee.pdf" TargetMode="External"/><Relationship Id="rId24" Type="http://schemas.openxmlformats.org/officeDocument/2006/relationships/hyperlink" Target="https://www.semujeres.cdmx.gob.mx/" TargetMode="External"/><Relationship Id="rId23" Type="http://schemas.openxmlformats.org/officeDocument/2006/relationships/hyperlink" Target="https://data.consejeria.cdmx.gob.mx/portal_old/uploads/gacetas/30017c22ce96a148d43a2d3d9bf513ee.pdf" TargetMode="External"/><Relationship Id="rId26" Type="http://schemas.openxmlformats.org/officeDocument/2006/relationships/hyperlink" Target="https://data.consejeria.cdmx.gob.mx/portal_old/uploads/gacetas/30017c22ce96a148d43a2d3d9bf513ee.pdf" TargetMode="External"/><Relationship Id="rId25" Type="http://schemas.openxmlformats.org/officeDocument/2006/relationships/hyperlink" Target="https://www.semovi.cdmx.gob.mx/" TargetMode="External"/><Relationship Id="rId28" Type="http://schemas.openxmlformats.org/officeDocument/2006/relationships/hyperlink" Target="https://data.consejeria.cdmx.gob.mx/portal_old/uploads/gacetas/30017c22ce96a148d43a2d3d9bf513ee.pdf" TargetMode="External"/><Relationship Id="rId27" Type="http://schemas.openxmlformats.org/officeDocument/2006/relationships/hyperlink" Target="https://www.obras.cdmx.gob.mx/" TargetMode="External"/><Relationship Id="rId29" Type="http://schemas.openxmlformats.org/officeDocument/2006/relationships/hyperlink" Target="https://www.sepi.cdmx.gob.mx/" TargetMode="External"/><Relationship Id="rId11" Type="http://schemas.openxmlformats.org/officeDocument/2006/relationships/hyperlink" Target="https://data.consejeria.cdmx.gob.mx/portal_old/uploads/gacetas/30017c22ce96a148d43a2d3d9bf513ee.pdf" TargetMode="External"/><Relationship Id="rId10" Type="http://schemas.openxmlformats.org/officeDocument/2006/relationships/hyperlink" Target="https://www.sedeco.cdmx.gob.mx/" TargetMode="External"/><Relationship Id="rId13" Type="http://schemas.openxmlformats.org/officeDocument/2006/relationships/hyperlink" Target="https://data.consejeria.cdmx.gob.mx/portal_old/uploads/gacetas/30017c22ce96a148d43a2d3d9bf513ee.pdf" TargetMode="External"/><Relationship Id="rId12" Type="http://schemas.openxmlformats.org/officeDocument/2006/relationships/hyperlink" Target="https://www.seduvi.cdmx.gob.mx/" TargetMode="External"/><Relationship Id="rId15" Type="http://schemas.openxmlformats.org/officeDocument/2006/relationships/hyperlink" Target="https://data.consejeria.cdmx.gob.mx/portal_old/uploads/gacetas/30017c22ce96a148d43a2d3d9bf513ee.pdf" TargetMode="External"/><Relationship Id="rId198" Type="http://schemas.openxmlformats.org/officeDocument/2006/relationships/hyperlink" Target="http://www.ascm.gob.mx/Pdfs/Acuerdo%20por%20el%20que%20se%20Determina%20el%20Reinicio%20de%20Actividades.pdf?0" TargetMode="External"/><Relationship Id="rId14" Type="http://schemas.openxmlformats.org/officeDocument/2006/relationships/hyperlink" Target="https://www.sectei.cdmx.gob.mx/" TargetMode="External"/><Relationship Id="rId197" Type="http://schemas.openxmlformats.org/officeDocument/2006/relationships/hyperlink" Target="http://www.ascm.gob.mx/Portal/Main.php" TargetMode="External"/><Relationship Id="rId17" Type="http://schemas.openxmlformats.org/officeDocument/2006/relationships/hyperlink" Target="https://data.consejeria.cdmx.gob.mx/portal_old/uploads/gacetas/30017c22ce96a148d43a2d3d9bf513ee.pdf" TargetMode="External"/><Relationship Id="rId196" Type="http://schemas.openxmlformats.org/officeDocument/2006/relationships/hyperlink" Target="https://www.poderjudicialcdmx.gob.mx/wp-content/uploads/Acdo_03-06-2021.pdf" TargetMode="External"/><Relationship Id="rId16" Type="http://schemas.openxmlformats.org/officeDocument/2006/relationships/hyperlink" Target="https://www.proteccioncivil.cdmx.gob.mx/" TargetMode="External"/><Relationship Id="rId195" Type="http://schemas.openxmlformats.org/officeDocument/2006/relationships/hyperlink" Target="https://www.poderjudicialcdmx.gob.mx/" TargetMode="External"/><Relationship Id="rId19" Type="http://schemas.openxmlformats.org/officeDocument/2006/relationships/hyperlink" Target="https://data.consejeria.cdmx.gob.mx/portal_old/uploads/gacetas/30017c22ce96a148d43a2d3d9bf513ee.pdf" TargetMode="External"/><Relationship Id="rId18" Type="http://schemas.openxmlformats.org/officeDocument/2006/relationships/hyperlink" Target="https://www.secgob.cdmx.gob.mx/" TargetMode="External"/><Relationship Id="rId199" Type="http://schemas.openxmlformats.org/officeDocument/2006/relationships/hyperlink" Target="https://www.congresocdmx.gob.mx/" TargetMode="External"/><Relationship Id="rId84" Type="http://schemas.openxmlformats.org/officeDocument/2006/relationships/hyperlink" Target="https://www.procine.cdmx.gob.mx/" TargetMode="External"/><Relationship Id="rId83" Type="http://schemas.openxmlformats.org/officeDocument/2006/relationships/hyperlink" Target="https://data.consejeria.cdmx.gob.mx/portal_old/uploads/gacetas/30017c22ce96a148d43a2d3d9bf513ee.pdf" TargetMode="External"/><Relationship Id="rId86" Type="http://schemas.openxmlformats.org/officeDocument/2006/relationships/hyperlink" Target="https://data.consejeria.cdmx.gob.mx/portal_old/uploads/gacetas/30017c22ce96a148d43a2d3d9bf513ee.pdf" TargetMode="External"/><Relationship Id="rId85" Type="http://schemas.openxmlformats.org/officeDocument/2006/relationships/hyperlink" Target="https://www.seduvi.cdmx.gob.mx/" TargetMode="External"/><Relationship Id="rId88" Type="http://schemas.openxmlformats.org/officeDocument/2006/relationships/hyperlink" Target="https://data.consejeria.cdmx.gob.mx/portal_old/uploads/gacetas/30017c22ce96a148d43a2d3d9bf513ee.pdf" TargetMode="External"/><Relationship Id="rId150" Type="http://schemas.openxmlformats.org/officeDocument/2006/relationships/hyperlink" Target="https://www.servimet.cdmx.gob.mx/" TargetMode="External"/><Relationship Id="rId87" Type="http://schemas.openxmlformats.org/officeDocument/2006/relationships/hyperlink" Target="https://transparencia.cdmx.gob.mx/fideicomiso-publico-complejo-ambiental-xochimilco" TargetMode="External"/><Relationship Id="rId89" Type="http://schemas.openxmlformats.org/officeDocument/2006/relationships/hyperlink" Target="https://transparencia.cdmx.gob.mx/fideicomiso-publico-del-fondo-de-apoyo-la-procuracion-de-justicia-del-distrito-federal" TargetMode="External"/><Relationship Id="rId80" Type="http://schemas.openxmlformats.org/officeDocument/2006/relationships/hyperlink" Target="https://www.museodelestanquillo.cdmx.gob.mx/" TargetMode="External"/><Relationship Id="rId82" Type="http://schemas.openxmlformats.org/officeDocument/2006/relationships/hyperlink" Target="https://transparencia.cdmx.gob.mx/fideicomiso-para-el-fondo-de-promocion-para-el-financiamiento-del-transporte-publico" TargetMode="External"/><Relationship Id="rId81" Type="http://schemas.openxmlformats.org/officeDocument/2006/relationships/hyperlink" Target="https://data.consejeria.cdmx.gob.mx/portal_old/uploads/gacetas/30017c22ce96a148d43a2d3d9bf513ee.pdf" TargetMode="External"/><Relationship Id="rId1" Type="http://schemas.openxmlformats.org/officeDocument/2006/relationships/hyperlink" Target="https://comisionparalareconstruccion.cdmx.gob.mx/" TargetMode="External"/><Relationship Id="rId2" Type="http://schemas.openxmlformats.org/officeDocument/2006/relationships/hyperlink" Target="https://data.consejeria.cdmx.gob.mx/portal_old/uploads/gacetas/30017c22ce96a148d43a2d3d9bf513ee.pdf" TargetMode="External"/><Relationship Id="rId3" Type="http://schemas.openxmlformats.org/officeDocument/2006/relationships/hyperlink" Target="https://www.consejeria.cdmx.gob.mx/" TargetMode="External"/><Relationship Id="rId149" Type="http://schemas.openxmlformats.org/officeDocument/2006/relationships/hyperlink" Target="https://data.consejeria.cdmx.gob.mx/portal_old/uploads/gacetas/30017c22ce96a148d43a2d3d9bf513ee.pdf" TargetMode="External"/><Relationship Id="rId4" Type="http://schemas.openxmlformats.org/officeDocument/2006/relationships/hyperlink" Target="https://data.consejeria.cdmx.gob.mx/portal_old/uploads/gacetas/30017c22ce96a148d43a2d3d9bf513ee.pdf" TargetMode="External"/><Relationship Id="rId148" Type="http://schemas.openxmlformats.org/officeDocument/2006/relationships/hyperlink" Target="http://sersalud.cdmx.gob.mx/sspcdmx/" TargetMode="External"/><Relationship Id="rId9" Type="http://schemas.openxmlformats.org/officeDocument/2006/relationships/hyperlink" Target="https://cultura.cdmx.gob.mx/" TargetMode="External"/><Relationship Id="rId143" Type="http://schemas.openxmlformats.org/officeDocument/2006/relationships/hyperlink" Target="https://data.consejeria.cdmx.gob.mx/portal_old/uploads/gacetas/30017c22ce96a148d43a2d3d9bf513ee.pdf" TargetMode="External"/><Relationship Id="rId142" Type="http://schemas.openxmlformats.org/officeDocument/2006/relationships/hyperlink" Target="https://www.rtp.cdmx.gob.mx/" TargetMode="External"/><Relationship Id="rId141" Type="http://schemas.openxmlformats.org/officeDocument/2006/relationships/hyperlink" Target="https://data.consejeria.cdmx.gob.mx/portal_old/uploads/gacetas/30017c22ce96a148d43a2d3d9bf513ee.pdf" TargetMode="External"/><Relationship Id="rId140" Type="http://schemas.openxmlformats.org/officeDocument/2006/relationships/hyperlink" Target="https://www.prosoc.cdmx.gob.mx/" TargetMode="External"/><Relationship Id="rId5" Type="http://schemas.openxmlformats.org/officeDocument/2006/relationships/hyperlink" Target="https://www.jefaturadegobierno.cdmx.gob.mx/" TargetMode="External"/><Relationship Id="rId147" Type="http://schemas.openxmlformats.org/officeDocument/2006/relationships/hyperlink" Target="https://data.consejeria.cdmx.gob.mx/portal_old/uploads/gacetas/30017c22ce96a148d43a2d3d9bf513ee.pdf" TargetMode="External"/><Relationship Id="rId6" Type="http://schemas.openxmlformats.org/officeDocument/2006/relationships/hyperlink" Target="https://data.consejeria.cdmx.gob.mx/portal_old/uploads/gacetas/30017c22ce96a148d43a2d3d9bf513ee.pdf" TargetMode="External"/><Relationship Id="rId146" Type="http://schemas.openxmlformats.org/officeDocument/2006/relationships/hyperlink" Target="https://www.ste.cdmx.gob.mx/" TargetMode="External"/><Relationship Id="rId7" Type="http://schemas.openxmlformats.org/officeDocument/2006/relationships/hyperlink" Target="https://www.finanzas.cdmx.gob.mx/" TargetMode="External"/><Relationship Id="rId145" Type="http://schemas.openxmlformats.org/officeDocument/2006/relationships/hyperlink" Target="https://data.consejeria.cdmx.gob.mx/portal_old/uploads/gacetas/30017c22ce96a148d43a2d3d9bf513ee.pdf" TargetMode="External"/><Relationship Id="rId8" Type="http://schemas.openxmlformats.org/officeDocument/2006/relationships/hyperlink" Target="https://data.consejeria.cdmx.gob.mx/portal_old/uploads/gacetas/30017c22ce96a148d43a2d3d9bf513ee.pdf" TargetMode="External"/><Relationship Id="rId144" Type="http://schemas.openxmlformats.org/officeDocument/2006/relationships/hyperlink" Target="https://sidh.cdmx.gob.mx/" TargetMode="External"/><Relationship Id="rId73" Type="http://schemas.openxmlformats.org/officeDocument/2006/relationships/hyperlink" Target="https://data.consejeria.cdmx.gob.mx/portal_old/uploads/gacetas/30017c22ce96a148d43a2d3d9bf513ee.pdf" TargetMode="External"/><Relationship Id="rId72" Type="http://schemas.openxmlformats.org/officeDocument/2006/relationships/hyperlink" Target="https://www.fidere.cdmx.gob.mx/" TargetMode="External"/><Relationship Id="rId75" Type="http://schemas.openxmlformats.org/officeDocument/2006/relationships/hyperlink" Target="https://data.consejeria.cdmx.gob.mx/portal_old/uploads/gacetas/30017c22ce96a148d43a2d3d9bf513ee.pdf" TargetMode="External"/><Relationship Id="rId74" Type="http://schemas.openxmlformats.org/officeDocument/2006/relationships/hyperlink" Target="https://www.fideicomisoed.cdmx.gob.mx/" TargetMode="External"/><Relationship Id="rId77" Type="http://schemas.openxmlformats.org/officeDocument/2006/relationships/hyperlink" Target="https://data.consejeria.cdmx.gob.mx/portal_old/uploads/gacetas/30017c22ce96a148d43a2d3d9bf513ee.pdf" TargetMode="External"/><Relationship Id="rId76" Type="http://schemas.openxmlformats.org/officeDocument/2006/relationships/hyperlink" Target="https://www.fes.cdmx.gob.mx/" TargetMode="External"/><Relationship Id="rId79" Type="http://schemas.openxmlformats.org/officeDocument/2006/relationships/hyperlink" Target="https://data.consejeria.cdmx.gob.mx/portal_old/uploads/gacetas/30017c22ce96a148d43a2d3d9bf513ee.pdf" TargetMode="External"/><Relationship Id="rId78" Type="http://schemas.openxmlformats.org/officeDocument/2006/relationships/hyperlink" Target="https://www.map.cdmx.gob.mx/" TargetMode="External"/><Relationship Id="rId71" Type="http://schemas.openxmlformats.org/officeDocument/2006/relationships/hyperlink" Target="https://data.consejeria.cdmx.gob.mx/portal_old/uploads/gacetas/30017c22ce96a148d43a2d3d9bf513ee.pdf" TargetMode="External"/><Relationship Id="rId70" Type="http://schemas.openxmlformats.org/officeDocument/2006/relationships/hyperlink" Target="https://infocm.sharepoint.com/sites/deaee.info/Documentos%20compartidos/Subdirecci%C3%B3n%20de%20Evaluaci%C3%B3n/2020/https/www.centrohistorico.cdmx.gob.mx/" TargetMode="External"/><Relationship Id="rId139" Type="http://schemas.openxmlformats.org/officeDocument/2006/relationships/hyperlink" Target="https://data.consejeria.cdmx.gob.mx/portal_old/uploads/gacetas/30017c22ce96a148d43a2d3d9bf513ee.pdf" TargetMode="External"/><Relationship Id="rId138" Type="http://schemas.openxmlformats.org/officeDocument/2006/relationships/hyperlink" Target="http://www.paot.org.mx/" TargetMode="External"/><Relationship Id="rId137" Type="http://schemas.openxmlformats.org/officeDocument/2006/relationships/hyperlink" Target="https://data.consejeria.cdmx.gob.mx/portal_old/uploads/gacetas/30017c22ce96a148d43a2d3d9bf513ee.pdf" TargetMode="External"/><Relationship Id="rId132" Type="http://schemas.openxmlformats.org/officeDocument/2006/relationships/hyperlink" Target="https://www.plantadeasfalto.cdmx.gob.mx/" TargetMode="External"/><Relationship Id="rId131" Type="http://schemas.openxmlformats.org/officeDocument/2006/relationships/hyperlink" Target="https://data.consejeria.cdmx.gob.mx/portal_old/uploads/gacetas/30017c22ce96a148d43a2d3d9bf513ee.pdf" TargetMode="External"/><Relationship Id="rId130" Type="http://schemas.openxmlformats.org/officeDocument/2006/relationships/hyperlink" Target="https://www.ort.cdmx.gob.mx/" TargetMode="External"/><Relationship Id="rId136" Type="http://schemas.openxmlformats.org/officeDocument/2006/relationships/hyperlink" Target="https://www.policiabancaria.cdmx.gob.mx/" TargetMode="External"/><Relationship Id="rId135" Type="http://schemas.openxmlformats.org/officeDocument/2006/relationships/hyperlink" Target="https://data.consejeria.cdmx.gob.mx/portal_old/uploads/gacetas/30017c22ce96a148d43a2d3d9bf513ee.pdf" TargetMode="External"/><Relationship Id="rId134" Type="http://schemas.openxmlformats.org/officeDocument/2006/relationships/hyperlink" Target="https://www.pa.cdmx.gob.mx/" TargetMode="External"/><Relationship Id="rId133" Type="http://schemas.openxmlformats.org/officeDocument/2006/relationships/hyperlink" Target="https://data.consejeria.cdmx.gob.mx/portal_old/uploads/gacetas/30017c22ce96a148d43a2d3d9bf513ee.pdf" TargetMode="External"/><Relationship Id="rId62" Type="http://schemas.openxmlformats.org/officeDocument/2006/relationships/hyperlink" Target="https://data.consejeria.cdmx.gob.mx/portal_old/uploads/gacetas/30017c22ce96a148d43a2d3d9bf513ee.pdf" TargetMode="External"/><Relationship Id="rId61" Type="http://schemas.openxmlformats.org/officeDocument/2006/relationships/hyperlink" Target="https://www.evalua.cdmx.gob.mx/" TargetMode="External"/><Relationship Id="rId64" Type="http://schemas.openxmlformats.org/officeDocument/2006/relationships/hyperlink" Target="https://data.consejeria.cdmx.gob.mx/portal_old/uploads/gacetas/30017c22ce96a148d43a2d3d9bf513ee.pdf" TargetMode="External"/><Relationship Id="rId63" Type="http://schemas.openxmlformats.org/officeDocument/2006/relationships/hyperlink" Target="https://ces.cdmx.gob.mx/" TargetMode="External"/><Relationship Id="rId66" Type="http://schemas.openxmlformats.org/officeDocument/2006/relationships/hyperlink" Target="https://data.consejeria.cdmx.gob.mx/portal_old/uploads/gacetas/30017c22ce96a148d43a2d3d9bf513ee.pdf" TargetMode="External"/><Relationship Id="rId172" Type="http://schemas.openxmlformats.org/officeDocument/2006/relationships/hyperlink" Target="https://alcaldiacuauhtemoc.mx/" TargetMode="External"/><Relationship Id="rId65" Type="http://schemas.openxmlformats.org/officeDocument/2006/relationships/hyperlink" Target="https://www.copred.cdmx.gob.mx/" TargetMode="External"/><Relationship Id="rId171" Type="http://schemas.openxmlformats.org/officeDocument/2006/relationships/hyperlink" Target="http://cuajimalpa.cdmx.gob.mx/" TargetMode="External"/><Relationship Id="rId68" Type="http://schemas.openxmlformats.org/officeDocument/2006/relationships/hyperlink" Target="https://data.consejeria.cdmx.gob.mx/portal_old/uploads/gacetas/30017c22ce96a148d43a2d3d9bf513ee.pdf" TargetMode="External"/><Relationship Id="rId170" Type="http://schemas.openxmlformats.org/officeDocument/2006/relationships/hyperlink" Target="https://data.consejeria.cdmx.gob.mx/portal_old/uploads/gacetas/30017c22ce96a148d43a2d3d9bf513ee.pdf" TargetMode="External"/><Relationship Id="rId67" Type="http://schemas.openxmlformats.org/officeDocument/2006/relationships/hyperlink" Target="https://www.comisa.cdmx.gob.mx/" TargetMode="External"/><Relationship Id="rId60" Type="http://schemas.openxmlformats.org/officeDocument/2006/relationships/hyperlink" Target="https://data.consejeria.cdmx.gob.mx/portal_old/uploads/gacetas/30017c22ce96a148d43a2d3d9bf513ee.pdf" TargetMode="External"/><Relationship Id="rId165" Type="http://schemas.openxmlformats.org/officeDocument/2006/relationships/hyperlink" Target="http://azcapotzalco.cdmx.gob.mx/" TargetMode="External"/><Relationship Id="rId69" Type="http://schemas.openxmlformats.org/officeDocument/2006/relationships/hyperlink" Target="https://www.eap.cdmx.gob.mx/" TargetMode="External"/><Relationship Id="rId164" Type="http://schemas.openxmlformats.org/officeDocument/2006/relationships/hyperlink" Target="https://data.consejeria.cdmx.gob.mx/portal_old/uploads/gacetas/30017c22ce96a148d43a2d3d9bf513ee.pdf" TargetMode="External"/><Relationship Id="rId163" Type="http://schemas.openxmlformats.org/officeDocument/2006/relationships/hyperlink" Target="http://www.aao.cdmx.gob.mx/" TargetMode="External"/><Relationship Id="rId162" Type="http://schemas.openxmlformats.org/officeDocument/2006/relationships/hyperlink" Target="https://data.consejeria.cdmx.gob.mx/portal_old/uploads/gacetas/30017c22ce96a148d43a2d3d9bf513ee.pdf" TargetMode="External"/><Relationship Id="rId169" Type="http://schemas.openxmlformats.org/officeDocument/2006/relationships/hyperlink" Target="https://www.coyoacan.cdmx.gob.mx/" TargetMode="External"/><Relationship Id="rId168" Type="http://schemas.openxmlformats.org/officeDocument/2006/relationships/hyperlink" Target="https://data.consejeria.cdmx.gob.mx/portal_old/uploads/gacetas/30017c22ce96a148d43a2d3d9bf513ee.pdf" TargetMode="External"/><Relationship Id="rId167" Type="http://schemas.openxmlformats.org/officeDocument/2006/relationships/hyperlink" Target="https://alcaldiabenitojuarez.gob.mx/" TargetMode="External"/><Relationship Id="rId166" Type="http://schemas.openxmlformats.org/officeDocument/2006/relationships/hyperlink" Target="https://data.consejeria.cdmx.gob.mx/portal_old/uploads/gacetas/c2630fc3028773bbf5612dbda4013be9.pdf" TargetMode="External"/><Relationship Id="rId51" Type="http://schemas.openxmlformats.org/officeDocument/2006/relationships/hyperlink" Target="https://data.consejeria.cdmx.gob.mx/portal_old/uploads/gacetas/30017c22ce96a148d43a2d3d9bf513ee.pdf" TargetMode="External"/><Relationship Id="rId50" Type="http://schemas.openxmlformats.org/officeDocument/2006/relationships/hyperlink" Target="https://www.caprepol.cdmx.gob.mx/" TargetMode="External"/><Relationship Id="rId53" Type="http://schemas.openxmlformats.org/officeDocument/2006/relationships/hyperlink" Target="https://data.consejeria.cdmx.gob.mx/portal_old/uploads/gacetas/30017c22ce96a148d43a2d3d9bf513ee.pdf" TargetMode="External"/><Relationship Id="rId52" Type="http://schemas.openxmlformats.org/officeDocument/2006/relationships/hyperlink" Target="https://www.captralir.cdmx.gob.mx/" TargetMode="External"/><Relationship Id="rId55" Type="http://schemas.openxmlformats.org/officeDocument/2006/relationships/hyperlink" Target="https://www.cfilma.cultura.cdmx.gob.mx/" TargetMode="External"/><Relationship Id="rId161" Type="http://schemas.openxmlformats.org/officeDocument/2006/relationships/hyperlink" Target="https://www.ssc.cdmx.gob.mx/organizacion-policial/subsecretaria-de-desarrollo-institucional/universidad-de-la-policia-cdmx" TargetMode="External"/><Relationship Id="rId54" Type="http://schemas.openxmlformats.org/officeDocument/2006/relationships/hyperlink" Target="https://www.c5.cdmx.gob.mx/" TargetMode="External"/><Relationship Id="rId160" Type="http://schemas.openxmlformats.org/officeDocument/2006/relationships/hyperlink" Target="https://data.consejeria.cdmx.gob.mx/portal_old/uploads/gacetas/30017c22ce96a148d43a2d3d9bf513ee.pdf" TargetMode="External"/><Relationship Id="rId57" Type="http://schemas.openxmlformats.org/officeDocument/2006/relationships/hyperlink" Target="https://ceavi.cdmx.gob.mx/" TargetMode="External"/><Relationship Id="rId56" Type="http://schemas.openxmlformats.org/officeDocument/2006/relationships/hyperlink" Target="https://data.consejeria.cdmx.gob.mx/portal_old/uploads/gacetas/30017c22ce96a148d43a2d3d9bf513ee.pdf" TargetMode="External"/><Relationship Id="rId159" Type="http://schemas.openxmlformats.org/officeDocument/2006/relationships/hyperlink" Target="https://www.rcastellanos.cdmx.gob.mx/" TargetMode="External"/><Relationship Id="rId59" Type="http://schemas.openxmlformats.org/officeDocument/2006/relationships/hyperlink" Target="https://comisiondebusqueda.cdmx.gob.mx/" TargetMode="External"/><Relationship Id="rId154" Type="http://schemas.openxmlformats.org/officeDocument/2006/relationships/hyperlink" Target="https://www.metro.cdmx.gob.mx/" TargetMode="External"/><Relationship Id="rId58" Type="http://schemas.openxmlformats.org/officeDocument/2006/relationships/hyperlink" Target="https://data.consejeria.cdmx.gob.mx/portal_old/uploads/gacetas/30017c22ce96a148d43a2d3d9bf513ee.pdf" TargetMode="External"/><Relationship Id="rId153" Type="http://schemas.openxmlformats.org/officeDocument/2006/relationships/hyperlink" Target="https://data.consejeria.cdmx.gob.mx/portal_old/uploads/gacetas/30017c22ce96a148d43a2d3d9bf513ee.pdf" TargetMode="External"/><Relationship Id="rId152" Type="http://schemas.openxmlformats.org/officeDocument/2006/relationships/hyperlink" Target="https://www.sacmex.cdmx.gob.mx/" TargetMode="External"/><Relationship Id="rId151" Type="http://schemas.openxmlformats.org/officeDocument/2006/relationships/hyperlink" Target="https://data.consejeria.cdmx.gob.mx/portal_old/uploads/gacetas/de3abf65981e634d81ad268c8591aaf7.pdf" TargetMode="External"/><Relationship Id="rId158" Type="http://schemas.openxmlformats.org/officeDocument/2006/relationships/hyperlink" Target="https://data.consejeria.cdmx.gob.mx/portal_old/uploads/gacetas/30017c22ce96a148d43a2d3d9bf513ee.pdf" TargetMode="External"/><Relationship Id="rId157" Type="http://schemas.openxmlformats.org/officeDocument/2006/relationships/hyperlink" Target="http://capital21.cdmx.gob.mx/" TargetMode="External"/><Relationship Id="rId156" Type="http://schemas.openxmlformats.org/officeDocument/2006/relationships/hyperlink" Target="https://www.dif.cdmx.gob.mx/" TargetMode="External"/><Relationship Id="rId155" Type="http://schemas.openxmlformats.org/officeDocument/2006/relationships/hyperlink" Target="https://data.consejeria.cdmx.gob.mx/portal_old/uploads/gacetas/30017c22ce96a148d43a2d3d9bf513ee.pdf" TargetMode="External"/><Relationship Id="rId107" Type="http://schemas.openxmlformats.org/officeDocument/2006/relationships/hyperlink" Target="https://data.consejeria.cdmx.gob.mx/portal_old/uploads/gacetas/30017c22ce96a148d43a2d3d9bf513ee.pdf" TargetMode="External"/><Relationship Id="rId228" Type="http://schemas.openxmlformats.org/officeDocument/2006/relationships/hyperlink" Target="https://alianzadetranviarios.org.mx/" TargetMode="External"/><Relationship Id="rId106" Type="http://schemas.openxmlformats.org/officeDocument/2006/relationships/hyperlink" Target="https://www.iems.cdmx.gob.mx/" TargetMode="External"/><Relationship Id="rId227" Type="http://schemas.openxmlformats.org/officeDocument/2006/relationships/hyperlink" Target="https://documentos.infocdmx.org.mx/acuerdos/2021/A121Fr01_2021-T02_Acdo-2021-21-04-0389.pdf" TargetMode="External"/><Relationship Id="rId105" Type="http://schemas.openxmlformats.org/officeDocument/2006/relationships/hyperlink" Target="https://data.consejeria.cdmx.gob.mx/portal_old/uploads/gacetas/30017c22ce96a148d43a2d3d9bf513ee.pdf" TargetMode="External"/><Relationship Id="rId226" Type="http://schemas.openxmlformats.org/officeDocument/2006/relationships/hyperlink" Target="https://pvem-cdmx.org.mx/wp-content/uploads/2021/02/Acuerdo-0002-SE-29-01-2021.pdf" TargetMode="External"/><Relationship Id="rId104" Type="http://schemas.openxmlformats.org/officeDocument/2006/relationships/hyperlink" Target="https://www.icat.cdmx.gob.mx/" TargetMode="External"/><Relationship Id="rId225" Type="http://schemas.openxmlformats.org/officeDocument/2006/relationships/hyperlink" Target="https://pvem-cdmx.org.mx/" TargetMode="External"/><Relationship Id="rId109" Type="http://schemas.openxmlformats.org/officeDocument/2006/relationships/hyperlink" Target="https://data.consejeria.cdmx.gob.mx/portal_old/uploads/gacetas/40666c1075b37af0de0fc410a50a3244.pdf" TargetMode="External"/><Relationship Id="rId108" Type="http://schemas.openxmlformats.org/officeDocument/2006/relationships/hyperlink" Target="https://www.ifpes.fgjcdmx.gob.mx/" TargetMode="External"/><Relationship Id="rId229" Type="http://schemas.openxmlformats.org/officeDocument/2006/relationships/hyperlink" Target="https://www.invi.cdmx.gob.mx/instituto/sindicato-astinvi" TargetMode="External"/><Relationship Id="rId220" Type="http://schemas.openxmlformats.org/officeDocument/2006/relationships/hyperlink" Target="https://prd-cdmx.org.mx/transparencia/" TargetMode="External"/><Relationship Id="rId103" Type="http://schemas.openxmlformats.org/officeDocument/2006/relationships/hyperlink" Target="https://data.consejeria.cdmx.gob.mx/portal_old/uploads/gacetas/30017c22ce96a148d43a2d3d9bf513ee.pdf" TargetMode="External"/><Relationship Id="rId224" Type="http://schemas.openxmlformats.org/officeDocument/2006/relationships/hyperlink" Target="http://www.pricdmx.org.mx/" TargetMode="External"/><Relationship Id="rId102" Type="http://schemas.openxmlformats.org/officeDocument/2006/relationships/hyperlink" Target="https://www.bomberos.cdmx.gob.mx/" TargetMode="External"/><Relationship Id="rId223" Type="http://schemas.openxmlformats.org/officeDocument/2006/relationships/hyperlink" Target="https://documentos.infocdmx.org.mx/acuerdos/2021/A121Fr01_2021-T02_Acdo-2021-21-04-0389.pdf" TargetMode="External"/><Relationship Id="rId101" Type="http://schemas.openxmlformats.org/officeDocument/2006/relationships/hyperlink" Target="https://data.consejeria.cdmx.gob.mx/portal_old/uploads/gacetas/30017c22ce96a148d43a2d3d9bf513ee.pdf" TargetMode="External"/><Relationship Id="rId222" Type="http://schemas.openxmlformats.org/officeDocument/2006/relationships/hyperlink" Target="https://documentos.infocdmx.org.mx/acuerdos/2021/A121Fr01_2021-T02_Acdo-2021-21-04-0389.pdf" TargetMode="External"/><Relationship Id="rId100" Type="http://schemas.openxmlformats.org/officeDocument/2006/relationships/hyperlink" Target="https://transparencia.cdmx.gob.mx/fondo-publico-de-atencion-al-ciclista-y-al-peaton" TargetMode="External"/><Relationship Id="rId221" Type="http://schemas.openxmlformats.org/officeDocument/2006/relationships/hyperlink" Target="http://www.ptciudaddemexico.com/" TargetMode="External"/><Relationship Id="rId217" Type="http://schemas.openxmlformats.org/officeDocument/2006/relationships/hyperlink" Target="https://movimientociudadano.mx/ciudad-de-mexico/info" TargetMode="External"/><Relationship Id="rId216" Type="http://schemas.openxmlformats.org/officeDocument/2006/relationships/hyperlink" Target="https://documentos.infocdmx.org.mx/acuerdos/2021/A121Fr01_2021-T02_Acdo-2021-21-04-0389.pdf" TargetMode="External"/><Relationship Id="rId215" Type="http://schemas.openxmlformats.org/officeDocument/2006/relationships/hyperlink" Target="https://transparencia.uacm.edu.mx/Portals/0/Acuerdo%20suspensio%CC%81n%20enero%202021%202.pdf" TargetMode="External"/><Relationship Id="rId214" Type="http://schemas.openxmlformats.org/officeDocument/2006/relationships/hyperlink" Target="http://www.uacm.edu.mx/" TargetMode="External"/><Relationship Id="rId219" Type="http://schemas.openxmlformats.org/officeDocument/2006/relationships/hyperlink" Target="http://prd-cdmx.org.mx/" TargetMode="External"/><Relationship Id="rId218" Type="http://schemas.openxmlformats.org/officeDocument/2006/relationships/hyperlink" Target="https://www.pancdmx.org.mx/" TargetMode="External"/><Relationship Id="rId213" Type="http://schemas.openxmlformats.org/officeDocument/2006/relationships/hyperlink" Target="https://www.tecdmx.org.mx/index.php/avisos-publicos/2021/02/02/aviso-publico-ampliacion-de-suspension-de-plazos-y-terminos-infocdmx/" TargetMode="External"/><Relationship Id="rId212" Type="http://schemas.openxmlformats.org/officeDocument/2006/relationships/hyperlink" Target="http://www.tecdmx.org.mx/" TargetMode="External"/><Relationship Id="rId211" Type="http://schemas.openxmlformats.org/officeDocument/2006/relationships/hyperlink" Target="https://www.tjacdmx.gob.mx/index.php/notas-del-2021/enero-2021/1173-dia-inhabil-laborable-18enero2021" TargetMode="External"/><Relationship Id="rId210" Type="http://schemas.openxmlformats.org/officeDocument/2006/relationships/hyperlink" Target="http://www.tjacdmx.gob.mx/" TargetMode="External"/><Relationship Id="rId129" Type="http://schemas.openxmlformats.org/officeDocument/2006/relationships/hyperlink" Target="https://www.metrobus.cdmx.gob.mx/" TargetMode="External"/><Relationship Id="rId128" Type="http://schemas.openxmlformats.org/officeDocument/2006/relationships/hyperlink" Target="https://data.consejeria.cdmx.gob.mx/portal_old/uploads/gacetas/30017c22ce96a148d43a2d3d9bf513ee.pdf" TargetMode="External"/><Relationship Id="rId127" Type="http://schemas.openxmlformats.org/officeDocument/2006/relationships/hyperlink" Target="https://www.mpi.cdmx.gob.mx/" TargetMode="External"/><Relationship Id="rId126" Type="http://schemas.openxmlformats.org/officeDocument/2006/relationships/hyperlink" Target="https://data.consejeria.cdmx.gob.mx/portal_old/uploads/gacetas/c2630fc3028773bbf5612dbda4013be9.pdf" TargetMode="External"/><Relationship Id="rId121" Type="http://schemas.openxmlformats.org/officeDocument/2006/relationships/hyperlink" Target="https://www.iapa.cdmx.gob.mx/" TargetMode="External"/><Relationship Id="rId120" Type="http://schemas.openxmlformats.org/officeDocument/2006/relationships/hyperlink" Target="https://data.consejeria.cdmx.gob.mx/portal_old/uploads/gacetas/30017c22ce96a148d43a2d3d9bf513ee.pdf" TargetMode="External"/><Relationship Id="rId241" Type="http://schemas.openxmlformats.org/officeDocument/2006/relationships/drawing" Target="../drawings/drawing1.xml"/><Relationship Id="rId240" Type="http://schemas.openxmlformats.org/officeDocument/2006/relationships/hyperlink" Target="https://documentos.infocdmx.org.mx/acuerdos/2021/A121Fr01_2021-T02_Acdo-2021-21-04-0389.pdf" TargetMode="External"/><Relationship Id="rId125" Type="http://schemas.openxmlformats.org/officeDocument/2006/relationships/hyperlink" Target="https://www.jap.cdmx.gob.mx/portal/index.php?lang=es" TargetMode="External"/><Relationship Id="rId124" Type="http://schemas.openxmlformats.org/officeDocument/2006/relationships/hyperlink" Target="https://data.consejeria.cdmx.gob.mx/portal_old/uploads/gacetas/30017c22ce96a148d43a2d3d9bf513ee.pdf" TargetMode="External"/><Relationship Id="rId123" Type="http://schemas.openxmlformats.org/officeDocument/2006/relationships/hyperlink" Target="https://www.isc.cdmx.gob.mx/" TargetMode="External"/><Relationship Id="rId122" Type="http://schemas.openxmlformats.org/officeDocument/2006/relationships/hyperlink" Target="https://data.consejeria.cdmx.gob.mx/portal_old/uploads/gacetas/30017c22ce96a148d43a2d3d9bf513ee.pdf" TargetMode="External"/><Relationship Id="rId95" Type="http://schemas.openxmlformats.org/officeDocument/2006/relationships/hyperlink" Target="https://www.fmpt.cdmx.gob.mx/" TargetMode="External"/><Relationship Id="rId94" Type="http://schemas.openxmlformats.org/officeDocument/2006/relationships/hyperlink" Target="https://data.consejeria.cdmx.gob.mx/portal_old/uploads/gacetas/30017c22ce96a148d43a2d3d9bf513ee.pdf" TargetMode="External"/><Relationship Id="rId97" Type="http://schemas.openxmlformats.org/officeDocument/2006/relationships/hyperlink" Target="https://www.fondeso.cdmx.gob.mx/" TargetMode="External"/><Relationship Id="rId96" Type="http://schemas.openxmlformats.org/officeDocument/2006/relationships/hyperlink" Target="https://data.consejeria.cdmx.gob.mx/portal_old/uploads/gacetas/c2630fc3028773bbf5612dbda4013be9.pdf" TargetMode="External"/><Relationship Id="rId99" Type="http://schemas.openxmlformats.org/officeDocument/2006/relationships/hyperlink" Target="https://transparencia.cdmx.gob.mx/fondo-para-la-atencion-y-apoyo-las-victimas-del-delito" TargetMode="External"/><Relationship Id="rId98" Type="http://schemas.openxmlformats.org/officeDocument/2006/relationships/hyperlink" Target="https://data.consejeria.cdmx.gob.mx/portal_old/uploads/gacetas/30017c22ce96a148d43a2d3d9bf513ee.pdf" TargetMode="External"/><Relationship Id="rId91" Type="http://schemas.openxmlformats.org/officeDocument/2006/relationships/hyperlink" Target="https://www.sedema.cdmx.gob.mx/" TargetMode="External"/><Relationship Id="rId90" Type="http://schemas.openxmlformats.org/officeDocument/2006/relationships/hyperlink" Target="https://data.consejeria.cdmx.gob.mx/portal_old/uploads/gacetas/30017c22ce96a148d43a2d3d9bf513ee.pdf" TargetMode="External"/><Relationship Id="rId93" Type="http://schemas.openxmlformats.org/officeDocument/2006/relationships/hyperlink" Target="https://www.fondeco.cdmx.gob.mx/" TargetMode="External"/><Relationship Id="rId92" Type="http://schemas.openxmlformats.org/officeDocument/2006/relationships/hyperlink" Target="https://data.consejeria.cdmx.gob.mx/portal_old/uploads/gacetas/30017c22ce96a148d43a2d3d9bf513ee.pdf" TargetMode="External"/><Relationship Id="rId118" Type="http://schemas.openxmlformats.org/officeDocument/2006/relationships/hyperlink" Target="https://data.consejeria.cdmx.gob.mx/portal_old/uploads/gacetas/30017c22ce96a148d43a2d3d9bf513ee.pdf" TargetMode="External"/><Relationship Id="rId239" Type="http://schemas.openxmlformats.org/officeDocument/2006/relationships/hyperlink" Target="http://infocdmx.org.mx/Comite-Participacion-Ciudadana-Anticorrupcion/" TargetMode="External"/><Relationship Id="rId117" Type="http://schemas.openxmlformats.org/officeDocument/2006/relationships/hyperlink" Target="https://www.indiscapacidad.cdmx.gob.mx/" TargetMode="External"/><Relationship Id="rId238" Type="http://schemas.openxmlformats.org/officeDocument/2006/relationships/hyperlink" Target="https://www.sutgcdmx.org/" TargetMode="External"/><Relationship Id="rId116" Type="http://schemas.openxmlformats.org/officeDocument/2006/relationships/hyperlink" Target="https://data.consejeria.cdmx.gob.mx/portal_old/uploads/gacetas/30017c22ce96a148d43a2d3d9bf513ee.pdf" TargetMode="External"/><Relationship Id="rId237" Type="http://schemas.openxmlformats.org/officeDocument/2006/relationships/hyperlink" Target="https://sutuacm.wordpress.com/" TargetMode="External"/><Relationship Id="rId115" Type="http://schemas.openxmlformats.org/officeDocument/2006/relationships/hyperlink" Target="https://www.injuve.cdmx.gob.mx/" TargetMode="External"/><Relationship Id="rId236" Type="http://schemas.openxmlformats.org/officeDocument/2006/relationships/hyperlink" Target="http://www.sntstcmetro.org/" TargetMode="External"/><Relationship Id="rId119" Type="http://schemas.openxmlformats.org/officeDocument/2006/relationships/hyperlink" Target="https://www.ilife.cdmx.gob.mx/" TargetMode="External"/><Relationship Id="rId110" Type="http://schemas.openxmlformats.org/officeDocument/2006/relationships/hyperlink" Target="https://www.invea.cdmx.gob.mx/" TargetMode="External"/><Relationship Id="rId231" Type="http://schemas.openxmlformats.org/officeDocument/2006/relationships/hyperlink" Target="https://sutiems.org/" TargetMode="External"/><Relationship Id="rId230" Type="http://schemas.openxmlformats.org/officeDocument/2006/relationships/hyperlink" Target="https://sindicatodeanalesdejurisprudencia.org.mx/" TargetMode="External"/><Relationship Id="rId114" Type="http://schemas.openxmlformats.org/officeDocument/2006/relationships/hyperlink" Target="https://indeporte.cdmx.gob.mx/" TargetMode="External"/><Relationship Id="rId235" Type="http://schemas.openxmlformats.org/officeDocument/2006/relationships/hyperlink" Target="http://sitiems.org/" TargetMode="External"/><Relationship Id="rId113" Type="http://schemas.openxmlformats.org/officeDocument/2006/relationships/hyperlink" Target="https://data.consejeria.cdmx.gob.mx/portal_old/uploads/gacetas/30017c22ce96a148d43a2d3d9bf513ee.pdf" TargetMode="External"/><Relationship Id="rId234" Type="http://schemas.openxmlformats.org/officeDocument/2006/relationships/hyperlink" Target="https://www.tjacdmx.gob.mx/index.php/transparencia_menu_principal/obligaciones-de-transparencia-del-sindicato" TargetMode="External"/><Relationship Id="rId112" Type="http://schemas.openxmlformats.org/officeDocument/2006/relationships/hyperlink" Target="https://www.invi.cdmx.gob.mx/" TargetMode="External"/><Relationship Id="rId233" Type="http://schemas.openxmlformats.org/officeDocument/2006/relationships/hyperlink" Target="http://stpjdf.org.mx/" TargetMode="External"/><Relationship Id="rId111" Type="http://schemas.openxmlformats.org/officeDocument/2006/relationships/hyperlink" Target="https://data.consejeria.cdmx.gob.mx/portal_old/uploads/gacetas/30017c22ce96a148d43a2d3d9bf513ee.pdf" TargetMode="External"/><Relationship Id="rId232" Type="http://schemas.openxmlformats.org/officeDocument/2006/relationships/hyperlink" Target="http://www.sttpdf.com/about.html" TargetMode="External"/><Relationship Id="rId206" Type="http://schemas.openxmlformats.org/officeDocument/2006/relationships/hyperlink" Target="https://documentos.infocdmx.org.mx/acuerdos/2021/A121Fr01_2021-T01_Acdo-2021-29-01-0002.pdf" TargetMode="External"/><Relationship Id="rId205" Type="http://schemas.openxmlformats.org/officeDocument/2006/relationships/hyperlink" Target="http://www.infodf.org.mx/" TargetMode="External"/><Relationship Id="rId204" Type="http://schemas.openxmlformats.org/officeDocument/2006/relationships/hyperlink" Target="https://data.consejeria.cdmx.gob.mx/portal_old/uploads/gacetas/7ee3cad7ee6dc5fd6b87fd727db6c338.pdf" TargetMode="External"/><Relationship Id="rId203" Type="http://schemas.openxmlformats.org/officeDocument/2006/relationships/hyperlink" Target="https://www.fgjcdmx.gob.mx/" TargetMode="External"/><Relationship Id="rId209" Type="http://schemas.openxmlformats.org/officeDocument/2006/relationships/hyperlink" Target="http://www.juntalocal.cdmx.gob.mx/" TargetMode="External"/><Relationship Id="rId208" Type="http://schemas.openxmlformats.org/officeDocument/2006/relationships/hyperlink" Target="http://www.iecm.mx/www/taip/mnormativo/circulares/2021/CIR-006-21-IECM.pdf" TargetMode="External"/><Relationship Id="rId207" Type="http://schemas.openxmlformats.org/officeDocument/2006/relationships/hyperlink" Target="https://www.iecm.mx/" TargetMode="External"/><Relationship Id="rId202" Type="http://schemas.openxmlformats.org/officeDocument/2006/relationships/hyperlink" Target="https://cdhcm.org.mx/wp-content/uploads/2021/01/A-05-2021-SUSP-2-5-FEB.pdf" TargetMode="External"/><Relationship Id="rId201" Type="http://schemas.openxmlformats.org/officeDocument/2006/relationships/hyperlink" Target="https://cdhcm.org.mx/" TargetMode="External"/><Relationship Id="rId200" Type="http://schemas.openxmlformats.org/officeDocument/2006/relationships/hyperlink" Target="https://www.congresocdmx.gob.mx/media/documentos/3b32f2449394ae09d6e476455bbe3faad57aa616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43"/>
    <col customWidth="1" min="2" max="2" width="45.14"/>
    <col customWidth="1" min="3" max="3" width="33.0"/>
    <col customWidth="1" min="4" max="4" width="24.14"/>
    <col customWidth="1" min="5" max="5" width="41.57"/>
    <col customWidth="1" min="6" max="6" width="47.0"/>
    <col customWidth="1" min="7" max="7" width="14.43"/>
    <col customWidth="1" min="8" max="8" width="10.71"/>
    <col customWidth="1" min="9" max="9" width="19.14"/>
    <col customWidth="1" min="10" max="10" width="17.86"/>
    <col customWidth="1" min="11" max="19" width="10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8" t="s">
        <v>9</v>
      </c>
      <c r="K1" s="7" t="s">
        <v>7</v>
      </c>
      <c r="L1" s="7" t="s">
        <v>7</v>
      </c>
      <c r="M1" s="7" t="s">
        <v>7</v>
      </c>
      <c r="N1" s="7" t="s">
        <v>7</v>
      </c>
      <c r="O1" s="7" t="s">
        <v>7</v>
      </c>
      <c r="P1" s="7" t="s">
        <v>7</v>
      </c>
      <c r="Q1" s="7" t="s">
        <v>7</v>
      </c>
      <c r="R1" s="7" t="s">
        <v>7</v>
      </c>
      <c r="S1" s="7" t="s">
        <v>7</v>
      </c>
      <c r="T1" s="9" t="s">
        <v>7</v>
      </c>
      <c r="U1" s="9" t="s">
        <v>7</v>
      </c>
      <c r="V1" s="9" t="s">
        <v>7</v>
      </c>
      <c r="W1" s="9" t="s">
        <v>7</v>
      </c>
      <c r="X1" s="9" t="s">
        <v>7</v>
      </c>
      <c r="Y1" s="9" t="s">
        <v>7</v>
      </c>
      <c r="Z1" s="9" t="s">
        <v>7</v>
      </c>
    </row>
    <row r="2">
      <c r="A2" s="10">
        <v>1.0</v>
      </c>
      <c r="B2" s="11" t="s">
        <v>10</v>
      </c>
      <c r="C2" s="12" t="s">
        <v>11</v>
      </c>
      <c r="D2" s="12" t="s">
        <v>12</v>
      </c>
      <c r="E2" s="13" t="s">
        <v>13</v>
      </c>
      <c r="F2" s="14" t="s">
        <v>14</v>
      </c>
      <c r="G2" s="15" t="s">
        <v>15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>
      <c r="A3" s="10">
        <v>2.0</v>
      </c>
      <c r="B3" s="11" t="s">
        <v>16</v>
      </c>
      <c r="C3" s="12" t="s">
        <v>11</v>
      </c>
      <c r="D3" s="16" t="s">
        <v>17</v>
      </c>
      <c r="E3" s="13" t="s">
        <v>13</v>
      </c>
      <c r="F3" s="14" t="s">
        <v>18</v>
      </c>
      <c r="G3" s="15" t="s">
        <v>19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>
      <c r="A4" s="10">
        <v>3.0</v>
      </c>
      <c r="B4" s="11" t="s">
        <v>20</v>
      </c>
      <c r="C4" s="12" t="s">
        <v>11</v>
      </c>
      <c r="D4" s="16" t="s">
        <v>17</v>
      </c>
      <c r="E4" s="13" t="s">
        <v>13</v>
      </c>
      <c r="F4" s="14" t="s">
        <v>21</v>
      </c>
      <c r="G4" s="15" t="s">
        <v>22</v>
      </c>
      <c r="H4" s="7"/>
      <c r="I4" s="17">
        <v>44305.0</v>
      </c>
      <c r="J4" s="17">
        <v>44265.0</v>
      </c>
      <c r="K4" s="7"/>
      <c r="L4" s="7"/>
      <c r="M4" s="7"/>
      <c r="N4" s="7"/>
      <c r="O4" s="7"/>
      <c r="P4" s="7"/>
      <c r="Q4" s="7"/>
      <c r="R4" s="7"/>
      <c r="S4" s="7"/>
    </row>
    <row r="5">
      <c r="A5" s="10">
        <v>4.0</v>
      </c>
      <c r="B5" s="11" t="s">
        <v>23</v>
      </c>
      <c r="C5" s="12" t="s">
        <v>11</v>
      </c>
      <c r="D5" s="16" t="s">
        <v>17</v>
      </c>
      <c r="E5" s="13" t="s">
        <v>13</v>
      </c>
      <c r="F5" s="14" t="s">
        <v>24</v>
      </c>
      <c r="G5" s="15" t="s">
        <v>25</v>
      </c>
      <c r="H5" s="7"/>
      <c r="I5" s="18">
        <v>44426.0</v>
      </c>
      <c r="J5" s="19">
        <v>44271.0</v>
      </c>
      <c r="K5" s="7"/>
      <c r="L5" s="7"/>
      <c r="M5" s="7"/>
      <c r="N5" s="7"/>
      <c r="O5" s="7"/>
      <c r="P5" s="7"/>
      <c r="Q5" s="7"/>
      <c r="R5" s="7"/>
      <c r="S5" s="7"/>
    </row>
    <row r="6">
      <c r="A6" s="10">
        <v>5.0</v>
      </c>
      <c r="B6" s="11" t="s">
        <v>26</v>
      </c>
      <c r="C6" s="12" t="s">
        <v>11</v>
      </c>
      <c r="D6" s="16" t="s">
        <v>17</v>
      </c>
      <c r="E6" s="20" t="s">
        <v>13</v>
      </c>
      <c r="F6" s="21" t="s">
        <v>27</v>
      </c>
      <c r="G6" s="15" t="s">
        <v>28</v>
      </c>
      <c r="H6" s="7"/>
      <c r="I6" s="22">
        <v>44271.0</v>
      </c>
      <c r="J6" s="22">
        <v>44260.0</v>
      </c>
      <c r="K6" s="7"/>
      <c r="L6" s="7"/>
      <c r="M6" s="7"/>
      <c r="N6" s="7"/>
      <c r="O6" s="7"/>
      <c r="P6" s="7"/>
      <c r="Q6" s="7"/>
      <c r="R6" s="7"/>
      <c r="S6" s="7"/>
    </row>
    <row r="7">
      <c r="A7" s="10">
        <v>6.0</v>
      </c>
      <c r="B7" s="11" t="s">
        <v>29</v>
      </c>
      <c r="C7" s="12" t="s">
        <v>11</v>
      </c>
      <c r="D7" s="16" t="s">
        <v>17</v>
      </c>
      <c r="E7" s="20" t="s">
        <v>13</v>
      </c>
      <c r="F7" s="14" t="s">
        <v>30</v>
      </c>
      <c r="G7" s="15" t="s">
        <v>31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>
      <c r="A8" s="10">
        <v>7.0</v>
      </c>
      <c r="B8" s="11" t="s">
        <v>32</v>
      </c>
      <c r="C8" s="12" t="s">
        <v>11</v>
      </c>
      <c r="D8" s="16" t="s">
        <v>17</v>
      </c>
      <c r="E8" s="20" t="s">
        <v>13</v>
      </c>
      <c r="F8" s="14" t="s">
        <v>33</v>
      </c>
      <c r="G8" s="15" t="s">
        <v>34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>
      <c r="A9" s="10">
        <v>8.0</v>
      </c>
      <c r="B9" s="23" t="s">
        <v>35</v>
      </c>
      <c r="C9" s="12" t="s">
        <v>11</v>
      </c>
      <c r="D9" s="16" t="s">
        <v>17</v>
      </c>
      <c r="E9" s="20" t="s">
        <v>13</v>
      </c>
      <c r="F9" s="24" t="s">
        <v>36</v>
      </c>
      <c r="G9" s="15" t="s">
        <v>37</v>
      </c>
      <c r="H9" s="7"/>
      <c r="I9" s="19">
        <v>44305.0</v>
      </c>
      <c r="J9" s="19">
        <v>44256.0</v>
      </c>
      <c r="K9" s="7"/>
      <c r="L9" s="7"/>
      <c r="M9" s="7"/>
      <c r="N9" s="7"/>
      <c r="O9" s="7"/>
      <c r="P9" s="7"/>
      <c r="Q9" s="7"/>
      <c r="R9" s="7"/>
      <c r="S9" s="7"/>
    </row>
    <row r="10">
      <c r="A10" s="10">
        <v>9.0</v>
      </c>
      <c r="B10" s="11" t="s">
        <v>38</v>
      </c>
      <c r="C10" s="12" t="s">
        <v>11</v>
      </c>
      <c r="D10" s="16" t="s">
        <v>17</v>
      </c>
      <c r="E10" s="20" t="s">
        <v>13</v>
      </c>
      <c r="F10" s="14" t="s">
        <v>39</v>
      </c>
      <c r="G10" s="15" t="s">
        <v>15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>
      <c r="A11" s="10">
        <v>10.0</v>
      </c>
      <c r="B11" s="11" t="s">
        <v>40</v>
      </c>
      <c r="C11" s="12" t="s">
        <v>11</v>
      </c>
      <c r="D11" s="16" t="s">
        <v>17</v>
      </c>
      <c r="E11" s="20" t="s">
        <v>13</v>
      </c>
      <c r="F11" s="14" t="s">
        <v>41</v>
      </c>
      <c r="G11" s="15" t="s">
        <v>19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>
      <c r="A12" s="10">
        <v>11.0</v>
      </c>
      <c r="B12" s="11" t="s">
        <v>42</v>
      </c>
      <c r="C12" s="12" t="s">
        <v>11</v>
      </c>
      <c r="D12" s="16" t="s">
        <v>17</v>
      </c>
      <c r="E12" s="20" t="s">
        <v>13</v>
      </c>
      <c r="F12" s="14" t="s">
        <v>43</v>
      </c>
      <c r="G12" s="15" t="s">
        <v>22</v>
      </c>
      <c r="H12" s="7"/>
      <c r="I12" s="25">
        <v>44291.0</v>
      </c>
      <c r="J12" s="25">
        <v>44256.0</v>
      </c>
      <c r="K12" s="7"/>
      <c r="L12" s="7"/>
      <c r="M12" s="7"/>
      <c r="N12" s="7"/>
      <c r="O12" s="7"/>
      <c r="P12" s="7"/>
      <c r="Q12" s="7"/>
      <c r="R12" s="7"/>
      <c r="S12" s="7"/>
    </row>
    <row r="13">
      <c r="A13" s="10">
        <v>12.0</v>
      </c>
      <c r="B13" s="11" t="s">
        <v>44</v>
      </c>
      <c r="C13" s="12" t="s">
        <v>11</v>
      </c>
      <c r="D13" s="16" t="s">
        <v>17</v>
      </c>
      <c r="E13" s="20" t="s">
        <v>13</v>
      </c>
      <c r="F13" s="14" t="s">
        <v>45</v>
      </c>
      <c r="G13" s="15" t="s">
        <v>25</v>
      </c>
      <c r="H13" s="7"/>
      <c r="I13" s="26">
        <v>44410.0</v>
      </c>
      <c r="J13" s="27">
        <v>44256.0</v>
      </c>
      <c r="K13" s="7"/>
      <c r="L13" s="7"/>
      <c r="M13" s="7"/>
      <c r="N13" s="7"/>
      <c r="O13" s="7"/>
      <c r="P13" s="7"/>
      <c r="Q13" s="7"/>
      <c r="R13" s="7"/>
      <c r="S13" s="7"/>
    </row>
    <row r="14">
      <c r="A14" s="10">
        <v>13.0</v>
      </c>
      <c r="B14" s="11" t="s">
        <v>46</v>
      </c>
      <c r="C14" s="12" t="s">
        <v>11</v>
      </c>
      <c r="D14" s="16" t="s">
        <v>17</v>
      </c>
      <c r="E14" s="20" t="s">
        <v>13</v>
      </c>
      <c r="F14" s="21" t="s">
        <v>27</v>
      </c>
      <c r="G14" s="15" t="s">
        <v>28</v>
      </c>
      <c r="H14" s="7"/>
      <c r="I14" s="22">
        <v>44271.0</v>
      </c>
      <c r="J14" s="22">
        <v>44256.0</v>
      </c>
      <c r="K14" s="7"/>
      <c r="L14" s="7"/>
      <c r="M14" s="7"/>
      <c r="N14" s="7"/>
      <c r="O14" s="7"/>
      <c r="P14" s="7"/>
      <c r="Q14" s="7"/>
      <c r="R14" s="7"/>
      <c r="S14" s="7"/>
    </row>
    <row r="15">
      <c r="A15" s="10">
        <v>14.0</v>
      </c>
      <c r="B15" s="11" t="s">
        <v>47</v>
      </c>
      <c r="C15" s="12" t="s">
        <v>11</v>
      </c>
      <c r="D15" s="16" t="s">
        <v>17</v>
      </c>
      <c r="E15" s="20" t="s">
        <v>13</v>
      </c>
      <c r="F15" s="14" t="s">
        <v>48</v>
      </c>
      <c r="G15" s="15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>
      <c r="A16" s="10">
        <v>15.0</v>
      </c>
      <c r="B16" s="11" t="s">
        <v>49</v>
      </c>
      <c r="C16" s="12" t="s">
        <v>11</v>
      </c>
      <c r="D16" s="16" t="s">
        <v>17</v>
      </c>
      <c r="E16" s="20" t="s">
        <v>13</v>
      </c>
      <c r="F16" s="14" t="s">
        <v>50</v>
      </c>
      <c r="G16" s="15" t="s">
        <v>34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>
      <c r="A17" s="10">
        <v>16.0</v>
      </c>
      <c r="B17" s="23" t="s">
        <v>51</v>
      </c>
      <c r="C17" s="12" t="s">
        <v>11</v>
      </c>
      <c r="D17" s="16" t="s">
        <v>17</v>
      </c>
      <c r="E17" s="20" t="s">
        <v>13</v>
      </c>
      <c r="F17" s="24" t="s">
        <v>52</v>
      </c>
      <c r="G17" s="15" t="s">
        <v>37</v>
      </c>
      <c r="H17" s="7"/>
      <c r="I17" s="27">
        <v>44260.0</v>
      </c>
      <c r="J17" s="27">
        <v>44256.0</v>
      </c>
      <c r="K17" s="7"/>
      <c r="L17" s="7"/>
      <c r="M17" s="7"/>
      <c r="N17" s="7"/>
      <c r="O17" s="7"/>
      <c r="P17" s="7"/>
      <c r="Q17" s="7"/>
      <c r="R17" s="7"/>
      <c r="S17" s="7"/>
    </row>
    <row r="18">
      <c r="A18" s="10">
        <v>17.0</v>
      </c>
      <c r="B18" s="11" t="s">
        <v>53</v>
      </c>
      <c r="C18" s="12" t="s">
        <v>11</v>
      </c>
      <c r="D18" s="16" t="s">
        <v>17</v>
      </c>
      <c r="E18" s="20" t="s">
        <v>13</v>
      </c>
      <c r="F18" s="14" t="s">
        <v>54</v>
      </c>
      <c r="G18" s="15" t="s">
        <v>15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>
      <c r="A19" s="10">
        <v>18.0</v>
      </c>
      <c r="B19" s="11" t="s">
        <v>55</v>
      </c>
      <c r="C19" s="12" t="s">
        <v>11</v>
      </c>
      <c r="D19" s="16" t="s">
        <v>17</v>
      </c>
      <c r="E19" s="20" t="s">
        <v>13</v>
      </c>
      <c r="F19" s="14" t="s">
        <v>56</v>
      </c>
      <c r="G19" s="15" t="s">
        <v>19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>
      <c r="A20" s="10">
        <v>19.0</v>
      </c>
      <c r="B20" s="11" t="s">
        <v>57</v>
      </c>
      <c r="C20" s="12" t="s">
        <v>11</v>
      </c>
      <c r="D20" s="16" t="s">
        <v>17</v>
      </c>
      <c r="E20" s="20" t="s">
        <v>13</v>
      </c>
      <c r="F20" s="14" t="s">
        <v>58</v>
      </c>
      <c r="G20" s="15" t="s">
        <v>22</v>
      </c>
      <c r="H20" s="7"/>
      <c r="I20" s="17">
        <v>44265.0</v>
      </c>
      <c r="J20" s="25">
        <v>44256.0</v>
      </c>
      <c r="K20" s="7"/>
      <c r="L20" s="7"/>
      <c r="M20" s="7"/>
      <c r="N20" s="7"/>
      <c r="O20" s="7"/>
      <c r="P20" s="7"/>
      <c r="Q20" s="7"/>
      <c r="R20" s="7"/>
      <c r="S20" s="7"/>
    </row>
    <row r="21">
      <c r="A21" s="10">
        <v>20.0</v>
      </c>
      <c r="B21" s="11" t="s">
        <v>59</v>
      </c>
      <c r="C21" s="12" t="s">
        <v>11</v>
      </c>
      <c r="D21" s="16" t="s">
        <v>17</v>
      </c>
      <c r="E21" s="20" t="s">
        <v>13</v>
      </c>
      <c r="F21" s="14" t="s">
        <v>60</v>
      </c>
      <c r="G21" s="15" t="s">
        <v>25</v>
      </c>
      <c r="H21" s="7"/>
      <c r="I21" s="26">
        <v>44375.0</v>
      </c>
      <c r="J21" s="27">
        <v>44256.0</v>
      </c>
      <c r="K21" s="7"/>
      <c r="L21" s="7"/>
      <c r="M21" s="7"/>
      <c r="N21" s="7"/>
      <c r="O21" s="7"/>
      <c r="P21" s="7"/>
      <c r="Q21" s="7"/>
      <c r="R21" s="7"/>
      <c r="S21" s="7"/>
    </row>
    <row r="22">
      <c r="A22" s="10">
        <v>21.0</v>
      </c>
      <c r="B22" s="11" t="s">
        <v>61</v>
      </c>
      <c r="C22" s="12" t="s">
        <v>11</v>
      </c>
      <c r="D22" s="16" t="s">
        <v>17</v>
      </c>
      <c r="E22" s="20" t="s">
        <v>13</v>
      </c>
      <c r="F22" s="21" t="s">
        <v>27</v>
      </c>
      <c r="G22" s="15" t="s">
        <v>28</v>
      </c>
      <c r="H22" s="7"/>
      <c r="I22" s="22">
        <v>44271.0</v>
      </c>
      <c r="J22" s="22">
        <v>44265.0</v>
      </c>
      <c r="K22" s="7"/>
      <c r="L22" s="7"/>
      <c r="M22" s="7"/>
      <c r="N22" s="7"/>
      <c r="O22" s="7"/>
      <c r="P22" s="7"/>
      <c r="Q22" s="7"/>
      <c r="R22" s="7"/>
      <c r="S22" s="7"/>
    </row>
    <row r="23">
      <c r="A23" s="10">
        <v>22.0</v>
      </c>
      <c r="B23" s="11" t="s">
        <v>62</v>
      </c>
      <c r="C23" s="13" t="s">
        <v>63</v>
      </c>
      <c r="D23" s="12" t="s">
        <v>64</v>
      </c>
      <c r="E23" s="20" t="s">
        <v>13</v>
      </c>
      <c r="F23" s="14" t="s">
        <v>65</v>
      </c>
      <c r="G23" s="15" t="s">
        <v>31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>
      <c r="A24" s="10">
        <v>23.0</v>
      </c>
      <c r="B24" s="11" t="s">
        <v>66</v>
      </c>
      <c r="C24" s="13" t="s">
        <v>63</v>
      </c>
      <c r="D24" s="12" t="s">
        <v>64</v>
      </c>
      <c r="E24" s="20" t="s">
        <v>13</v>
      </c>
      <c r="F24" s="14" t="s">
        <v>67</v>
      </c>
      <c r="G24" s="15" t="s">
        <v>34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>
      <c r="A25" s="10">
        <v>24.0</v>
      </c>
      <c r="B25" s="23" t="s">
        <v>68</v>
      </c>
      <c r="C25" s="13" t="s">
        <v>63</v>
      </c>
      <c r="D25" s="12" t="s">
        <v>64</v>
      </c>
      <c r="E25" s="20" t="s">
        <v>13</v>
      </c>
      <c r="F25" s="24" t="s">
        <v>69</v>
      </c>
      <c r="G25" s="15" t="s">
        <v>37</v>
      </c>
      <c r="H25" s="7"/>
      <c r="I25" s="26">
        <v>44265.0</v>
      </c>
      <c r="J25" s="26">
        <v>44256.0</v>
      </c>
      <c r="K25" s="7"/>
      <c r="L25" s="7"/>
      <c r="M25" s="7"/>
      <c r="N25" s="7"/>
      <c r="O25" s="7"/>
      <c r="P25" s="7"/>
      <c r="Q25" s="7"/>
      <c r="R25" s="7"/>
      <c r="S25" s="7"/>
    </row>
    <row r="26">
      <c r="A26" s="10">
        <v>25.0</v>
      </c>
      <c r="B26" s="11" t="s">
        <v>70</v>
      </c>
      <c r="C26" s="12" t="s">
        <v>11</v>
      </c>
      <c r="D26" s="12" t="s">
        <v>12</v>
      </c>
      <c r="E26" s="20" t="s">
        <v>13</v>
      </c>
      <c r="F26" s="14" t="s">
        <v>71</v>
      </c>
      <c r="G26" s="15" t="s">
        <v>15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>
      <c r="A27" s="10">
        <v>26.0</v>
      </c>
      <c r="B27" s="11" t="s">
        <v>72</v>
      </c>
      <c r="C27" s="13" t="s">
        <v>73</v>
      </c>
      <c r="D27" s="28" t="s">
        <v>74</v>
      </c>
      <c r="E27" s="20" t="s">
        <v>13</v>
      </c>
      <c r="F27" s="14" t="s">
        <v>75</v>
      </c>
      <c r="G27" s="15" t="s">
        <v>19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>
      <c r="A28" s="10">
        <v>27.0</v>
      </c>
      <c r="B28" s="11" t="s">
        <v>76</v>
      </c>
      <c r="C28" s="13" t="s">
        <v>73</v>
      </c>
      <c r="D28" s="28" t="s">
        <v>74</v>
      </c>
      <c r="E28" s="20" t="s">
        <v>13</v>
      </c>
      <c r="F28" s="14" t="s">
        <v>77</v>
      </c>
      <c r="G28" s="15" t="s">
        <v>22</v>
      </c>
      <c r="H28" s="7"/>
      <c r="I28" s="17">
        <v>44265.0</v>
      </c>
      <c r="J28" s="25">
        <v>44256.0</v>
      </c>
      <c r="K28" s="7"/>
      <c r="L28" s="7"/>
      <c r="M28" s="7"/>
      <c r="N28" s="7"/>
      <c r="O28" s="7"/>
      <c r="P28" s="7"/>
      <c r="Q28" s="7"/>
      <c r="R28" s="7"/>
      <c r="S28" s="7"/>
    </row>
    <row r="29">
      <c r="A29" s="10">
        <v>28.0</v>
      </c>
      <c r="B29" s="11" t="s">
        <v>78</v>
      </c>
      <c r="C29" s="13" t="s">
        <v>73</v>
      </c>
      <c r="D29" s="28" t="s">
        <v>74</v>
      </c>
      <c r="E29" s="20" t="s">
        <v>13</v>
      </c>
      <c r="F29" s="14" t="s">
        <v>79</v>
      </c>
      <c r="G29" s="15" t="s">
        <v>25</v>
      </c>
      <c r="H29" s="7"/>
      <c r="I29" s="26">
        <v>44375.0</v>
      </c>
      <c r="J29" s="27">
        <v>44256.0</v>
      </c>
      <c r="K29" s="7"/>
      <c r="L29" s="7"/>
      <c r="M29" s="7"/>
      <c r="N29" s="7"/>
      <c r="O29" s="7"/>
      <c r="P29" s="7"/>
      <c r="Q29" s="7"/>
      <c r="R29" s="7"/>
      <c r="S29" s="7"/>
    </row>
    <row r="30">
      <c r="A30" s="10">
        <v>29.0</v>
      </c>
      <c r="B30" s="11" t="s">
        <v>80</v>
      </c>
      <c r="C30" s="13" t="s">
        <v>63</v>
      </c>
      <c r="D30" s="12" t="s">
        <v>64</v>
      </c>
      <c r="E30" s="20" t="s">
        <v>13</v>
      </c>
      <c r="F30" s="21" t="s">
        <v>27</v>
      </c>
      <c r="G30" s="15" t="s">
        <v>28</v>
      </c>
      <c r="H30" s="7"/>
      <c r="I30" s="22">
        <v>44265.0</v>
      </c>
      <c r="J30" s="22">
        <v>44256.0</v>
      </c>
      <c r="K30" s="7"/>
      <c r="L30" s="7"/>
      <c r="M30" s="7"/>
      <c r="N30" s="7"/>
      <c r="O30" s="7"/>
      <c r="P30" s="7"/>
      <c r="Q30" s="7"/>
      <c r="R30" s="7"/>
      <c r="S30" s="7"/>
    </row>
    <row r="31">
      <c r="A31" s="10">
        <v>30.0</v>
      </c>
      <c r="B31" s="11" t="s">
        <v>81</v>
      </c>
      <c r="C31" s="13" t="s">
        <v>73</v>
      </c>
      <c r="D31" s="28" t="s">
        <v>74</v>
      </c>
      <c r="E31" s="20" t="s">
        <v>13</v>
      </c>
      <c r="F31" s="14" t="s">
        <v>82</v>
      </c>
      <c r="G31" s="15" t="s">
        <v>31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>
      <c r="A32" s="10">
        <v>31.0</v>
      </c>
      <c r="B32" s="11" t="s">
        <v>83</v>
      </c>
      <c r="C32" s="13" t="s">
        <v>73</v>
      </c>
      <c r="D32" s="28" t="s">
        <v>74</v>
      </c>
      <c r="E32" s="20" t="s">
        <v>13</v>
      </c>
      <c r="F32" s="14" t="s">
        <v>84</v>
      </c>
      <c r="G32" s="15" t="s">
        <v>34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>
      <c r="A33" s="10">
        <v>32.0</v>
      </c>
      <c r="B33" s="23" t="s">
        <v>85</v>
      </c>
      <c r="C33" s="13" t="s">
        <v>63</v>
      </c>
      <c r="D33" s="12" t="s">
        <v>64</v>
      </c>
      <c r="E33" s="20" t="s">
        <v>13</v>
      </c>
      <c r="F33" s="24" t="s">
        <v>86</v>
      </c>
      <c r="G33" s="15" t="s">
        <v>37</v>
      </c>
      <c r="H33" s="7"/>
      <c r="I33" s="18">
        <v>44256.0</v>
      </c>
      <c r="J33" s="18">
        <v>44256.0</v>
      </c>
      <c r="K33" s="7"/>
      <c r="L33" s="7"/>
      <c r="M33" s="7"/>
      <c r="N33" s="7"/>
      <c r="O33" s="7"/>
      <c r="P33" s="7"/>
      <c r="Q33" s="7"/>
      <c r="R33" s="7"/>
      <c r="S33" s="7"/>
    </row>
    <row r="34">
      <c r="A34" s="10">
        <v>33.0</v>
      </c>
      <c r="B34" s="11" t="s">
        <v>87</v>
      </c>
      <c r="C34" s="13" t="s">
        <v>73</v>
      </c>
      <c r="D34" s="28" t="s">
        <v>74</v>
      </c>
      <c r="E34" s="20" t="s">
        <v>13</v>
      </c>
      <c r="F34" s="14" t="s">
        <v>88</v>
      </c>
      <c r="G34" s="15" t="s">
        <v>15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>
      <c r="A35" s="10">
        <v>34.0</v>
      </c>
      <c r="B35" s="11" t="s">
        <v>89</v>
      </c>
      <c r="C35" s="13" t="s">
        <v>73</v>
      </c>
      <c r="D35" s="28" t="s">
        <v>90</v>
      </c>
      <c r="E35" s="20" t="s">
        <v>13</v>
      </c>
      <c r="F35" s="14" t="s">
        <v>91</v>
      </c>
      <c r="G35" s="15" t="s">
        <v>19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>
      <c r="A36" s="10">
        <v>35.0</v>
      </c>
      <c r="B36" s="23" t="s">
        <v>92</v>
      </c>
      <c r="C36" s="13" t="s">
        <v>73</v>
      </c>
      <c r="D36" s="28" t="s">
        <v>74</v>
      </c>
      <c r="E36" s="20" t="s">
        <v>13</v>
      </c>
      <c r="F36" s="14" t="s">
        <v>93</v>
      </c>
      <c r="G36" s="15" t="s">
        <v>22</v>
      </c>
      <c r="H36" s="7"/>
      <c r="I36" s="25">
        <v>44256.0</v>
      </c>
      <c r="J36" s="25">
        <v>44256.0</v>
      </c>
      <c r="K36" s="7"/>
      <c r="L36" s="7"/>
      <c r="M36" s="7"/>
      <c r="N36" s="7"/>
      <c r="O36" s="7"/>
      <c r="P36" s="7"/>
      <c r="Q36" s="7"/>
      <c r="R36" s="7"/>
      <c r="S36" s="7"/>
    </row>
    <row r="37">
      <c r="A37" s="10">
        <v>36.0</v>
      </c>
      <c r="B37" s="11" t="s">
        <v>94</v>
      </c>
      <c r="C37" s="13" t="s">
        <v>73</v>
      </c>
      <c r="D37" s="28" t="s">
        <v>90</v>
      </c>
      <c r="E37" s="20" t="s">
        <v>13</v>
      </c>
      <c r="F37" s="14" t="s">
        <v>95</v>
      </c>
      <c r="G37" s="15" t="s">
        <v>25</v>
      </c>
      <c r="H37" s="7"/>
      <c r="I37" s="29">
        <v>44378.0</v>
      </c>
      <c r="J37" s="30">
        <v>44256.0</v>
      </c>
      <c r="K37" s="7"/>
      <c r="L37" s="7"/>
      <c r="M37" s="7"/>
      <c r="N37" s="7"/>
      <c r="O37" s="7"/>
      <c r="P37" s="7"/>
      <c r="Q37" s="7"/>
      <c r="R37" s="7"/>
      <c r="S37" s="7"/>
    </row>
    <row r="38">
      <c r="A38" s="10">
        <v>37.0</v>
      </c>
      <c r="B38" s="11" t="s">
        <v>96</v>
      </c>
      <c r="C38" s="13" t="s">
        <v>73</v>
      </c>
      <c r="D38" s="28" t="s">
        <v>74</v>
      </c>
      <c r="E38" s="20" t="s">
        <v>13</v>
      </c>
      <c r="F38" s="21" t="s">
        <v>27</v>
      </c>
      <c r="G38" s="15" t="s">
        <v>28</v>
      </c>
      <c r="H38" s="7"/>
      <c r="I38" s="31">
        <v>44256.0</v>
      </c>
      <c r="J38" s="31">
        <v>44256.0</v>
      </c>
      <c r="K38" s="7"/>
      <c r="L38" s="7"/>
      <c r="M38" s="7"/>
      <c r="N38" s="7"/>
      <c r="O38" s="7"/>
      <c r="P38" s="7"/>
      <c r="Q38" s="7"/>
      <c r="R38" s="7"/>
      <c r="S38" s="7"/>
    </row>
    <row r="39">
      <c r="A39" s="10">
        <v>38.0</v>
      </c>
      <c r="B39" s="11" t="s">
        <v>97</v>
      </c>
      <c r="C39" s="13" t="s">
        <v>73</v>
      </c>
      <c r="D39" s="28" t="s">
        <v>90</v>
      </c>
      <c r="E39" s="20" t="s">
        <v>13</v>
      </c>
      <c r="F39" s="14" t="s">
        <v>98</v>
      </c>
      <c r="G39" s="15" t="s">
        <v>31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>
      <c r="A40" s="10">
        <v>39.0</v>
      </c>
      <c r="B40" s="11" t="s">
        <v>99</v>
      </c>
      <c r="C40" s="13" t="s">
        <v>73</v>
      </c>
      <c r="D40" s="28" t="s">
        <v>90</v>
      </c>
      <c r="E40" s="20" t="s">
        <v>13</v>
      </c>
      <c r="F40" s="14" t="s">
        <v>100</v>
      </c>
      <c r="G40" s="15" t="s">
        <v>34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>
      <c r="A41" s="10">
        <v>40.0</v>
      </c>
      <c r="B41" s="23" t="s">
        <v>101</v>
      </c>
      <c r="C41" s="13" t="s">
        <v>73</v>
      </c>
      <c r="D41" s="28" t="s">
        <v>90</v>
      </c>
      <c r="E41" s="20" t="s">
        <v>13</v>
      </c>
      <c r="F41" s="24" t="s">
        <v>102</v>
      </c>
      <c r="G41" s="15" t="s">
        <v>37</v>
      </c>
      <c r="H41" s="7"/>
      <c r="I41" s="29">
        <v>44265.0</v>
      </c>
      <c r="J41" s="29">
        <v>44256.0</v>
      </c>
      <c r="K41" s="7"/>
      <c r="L41" s="7"/>
      <c r="M41" s="7"/>
      <c r="N41" s="7"/>
      <c r="O41" s="7"/>
      <c r="P41" s="7"/>
      <c r="Q41" s="7"/>
      <c r="R41" s="7"/>
      <c r="S41" s="7"/>
    </row>
    <row r="42">
      <c r="A42" s="10">
        <v>41.0</v>
      </c>
      <c r="B42" s="11" t="s">
        <v>103</v>
      </c>
      <c r="C42" s="13" t="s">
        <v>73</v>
      </c>
      <c r="D42" s="28" t="s">
        <v>90</v>
      </c>
      <c r="E42" s="20" t="s">
        <v>13</v>
      </c>
      <c r="F42" s="14" t="s">
        <v>104</v>
      </c>
      <c r="G42" s="15" t="s">
        <v>15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>
      <c r="A43" s="10">
        <v>42.0</v>
      </c>
      <c r="B43" s="11" t="s">
        <v>105</v>
      </c>
      <c r="C43" s="13" t="s">
        <v>73</v>
      </c>
      <c r="D43" s="28" t="s">
        <v>74</v>
      </c>
      <c r="E43" s="20" t="s">
        <v>13</v>
      </c>
      <c r="F43" s="14" t="s">
        <v>106</v>
      </c>
      <c r="G43" s="15" t="s">
        <v>19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>
      <c r="A44" s="10">
        <v>43.0</v>
      </c>
      <c r="B44" s="11" t="s">
        <v>107</v>
      </c>
      <c r="C44" s="13" t="s">
        <v>73</v>
      </c>
      <c r="D44" s="28" t="s">
        <v>90</v>
      </c>
      <c r="E44" s="20" t="s">
        <v>13</v>
      </c>
      <c r="F44" s="14" t="s">
        <v>108</v>
      </c>
      <c r="G44" s="15" t="s">
        <v>22</v>
      </c>
      <c r="H44" s="7"/>
      <c r="I44" s="25">
        <v>44256.0</v>
      </c>
      <c r="J44" s="25">
        <v>44256.0</v>
      </c>
      <c r="K44" s="7"/>
      <c r="L44" s="7"/>
      <c r="M44" s="7"/>
      <c r="N44" s="7"/>
      <c r="O44" s="7"/>
      <c r="P44" s="7"/>
      <c r="Q44" s="7"/>
      <c r="R44" s="7"/>
      <c r="S44" s="7"/>
    </row>
    <row r="45">
      <c r="A45" s="10">
        <v>44.0</v>
      </c>
      <c r="B45" s="11" t="s">
        <v>109</v>
      </c>
      <c r="C45" s="13" t="s">
        <v>73</v>
      </c>
      <c r="D45" s="28" t="s">
        <v>74</v>
      </c>
      <c r="E45" s="20" t="s">
        <v>13</v>
      </c>
      <c r="F45" s="14" t="s">
        <v>110</v>
      </c>
      <c r="G45" s="15" t="s">
        <v>25</v>
      </c>
      <c r="H45" s="7"/>
      <c r="I45" s="32">
        <v>44375.0</v>
      </c>
      <c r="J45" s="30">
        <v>44256.0</v>
      </c>
      <c r="K45" s="7"/>
      <c r="L45" s="7"/>
      <c r="M45" s="7"/>
      <c r="N45" s="7"/>
      <c r="O45" s="7"/>
      <c r="P45" s="7"/>
      <c r="Q45" s="7"/>
      <c r="R45" s="7"/>
      <c r="S45" s="7"/>
    </row>
    <row r="46">
      <c r="A46" s="10">
        <v>45.0</v>
      </c>
      <c r="B46" s="11" t="s">
        <v>111</v>
      </c>
      <c r="C46" s="13" t="s">
        <v>73</v>
      </c>
      <c r="D46" s="28" t="s">
        <v>90</v>
      </c>
      <c r="E46" s="20" t="s">
        <v>13</v>
      </c>
      <c r="F46" s="21" t="s">
        <v>27</v>
      </c>
      <c r="G46" s="15" t="s">
        <v>28</v>
      </c>
      <c r="H46" s="7"/>
      <c r="I46" s="31">
        <v>44256.0</v>
      </c>
      <c r="J46" s="31">
        <v>44256.0</v>
      </c>
      <c r="K46" s="7"/>
      <c r="L46" s="7"/>
      <c r="M46" s="7"/>
      <c r="N46" s="7"/>
      <c r="O46" s="7"/>
      <c r="P46" s="7"/>
      <c r="Q46" s="7"/>
      <c r="R46" s="7"/>
      <c r="S46" s="7"/>
    </row>
    <row r="47">
      <c r="A47" s="10">
        <v>46.0</v>
      </c>
      <c r="B47" s="11" t="s">
        <v>112</v>
      </c>
      <c r="C47" s="13" t="s">
        <v>73</v>
      </c>
      <c r="D47" s="28" t="s">
        <v>90</v>
      </c>
      <c r="E47" s="20" t="s">
        <v>13</v>
      </c>
      <c r="F47" s="14" t="s">
        <v>113</v>
      </c>
      <c r="G47" s="15" t="s">
        <v>31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>
      <c r="A48" s="10">
        <v>47.0</v>
      </c>
      <c r="B48" s="11" t="s">
        <v>114</v>
      </c>
      <c r="C48" s="13" t="s">
        <v>73</v>
      </c>
      <c r="D48" s="28" t="s">
        <v>90</v>
      </c>
      <c r="E48" s="20" t="s">
        <v>13</v>
      </c>
      <c r="F48" s="14" t="s">
        <v>115</v>
      </c>
      <c r="G48" s="15" t="s">
        <v>34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>
      <c r="A49" s="10">
        <v>48.0</v>
      </c>
      <c r="B49" s="23" t="s">
        <v>116</v>
      </c>
      <c r="C49" s="13" t="s">
        <v>117</v>
      </c>
      <c r="D49" s="28" t="s">
        <v>118</v>
      </c>
      <c r="E49" s="20" t="s">
        <v>13</v>
      </c>
      <c r="F49" s="24" t="s">
        <v>119</v>
      </c>
      <c r="G49" s="15" t="s">
        <v>37</v>
      </c>
      <c r="H49" s="7"/>
      <c r="I49" s="32">
        <v>44256.0</v>
      </c>
      <c r="J49" s="32">
        <v>44256.0</v>
      </c>
      <c r="K49" s="7"/>
      <c r="L49" s="7"/>
      <c r="M49" s="7"/>
      <c r="N49" s="7"/>
      <c r="O49" s="7"/>
      <c r="P49" s="7"/>
      <c r="Q49" s="7"/>
      <c r="R49" s="7"/>
      <c r="S49" s="7"/>
    </row>
    <row r="50">
      <c r="A50" s="10">
        <v>49.0</v>
      </c>
      <c r="B50" s="11" t="s">
        <v>120</v>
      </c>
      <c r="C50" s="13" t="s">
        <v>73</v>
      </c>
      <c r="D50" s="28" t="s">
        <v>74</v>
      </c>
      <c r="E50" s="20" t="s">
        <v>13</v>
      </c>
      <c r="F50" s="14" t="s">
        <v>121</v>
      </c>
      <c r="G50" s="15" t="s">
        <v>15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>
      <c r="A51" s="10">
        <v>50.0</v>
      </c>
      <c r="B51" s="11" t="s">
        <v>122</v>
      </c>
      <c r="C51" s="13" t="s">
        <v>73</v>
      </c>
      <c r="D51" s="28" t="s">
        <v>90</v>
      </c>
      <c r="E51" s="20" t="s">
        <v>13</v>
      </c>
      <c r="F51" s="14" t="s">
        <v>123</v>
      </c>
      <c r="G51" s="15" t="s">
        <v>19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>
      <c r="A52" s="10">
        <v>51.0</v>
      </c>
      <c r="B52" s="33" t="s">
        <v>124</v>
      </c>
      <c r="C52" s="34" t="s">
        <v>73</v>
      </c>
      <c r="D52" s="34" t="s">
        <v>74</v>
      </c>
      <c r="E52" s="20" t="s">
        <v>125</v>
      </c>
      <c r="F52" s="35" t="s">
        <v>126</v>
      </c>
      <c r="G52" s="15" t="s">
        <v>19</v>
      </c>
      <c r="H52" s="7"/>
      <c r="I52" s="25">
        <v>44256.0</v>
      </c>
      <c r="J52" s="25">
        <v>44256.0</v>
      </c>
      <c r="K52" s="7"/>
      <c r="L52" s="7"/>
      <c r="M52" s="7"/>
      <c r="N52" s="7"/>
      <c r="O52" s="7"/>
      <c r="P52" s="7"/>
      <c r="Q52" s="7"/>
      <c r="R52" s="7"/>
      <c r="S52" s="7"/>
    </row>
    <row r="53">
      <c r="A53" s="10">
        <v>52.0</v>
      </c>
      <c r="B53" s="11" t="s">
        <v>127</v>
      </c>
      <c r="C53" s="13" t="s">
        <v>73</v>
      </c>
      <c r="D53" s="28" t="s">
        <v>74</v>
      </c>
      <c r="E53" s="20" t="s">
        <v>13</v>
      </c>
      <c r="F53" s="14" t="s">
        <v>128</v>
      </c>
      <c r="G53" s="15" t="s">
        <v>22</v>
      </c>
      <c r="H53" s="7"/>
      <c r="I53" s="36">
        <v>44265.0</v>
      </c>
      <c r="J53" s="30">
        <v>44256.0</v>
      </c>
      <c r="K53" s="7"/>
      <c r="L53" s="7"/>
      <c r="M53" s="7"/>
      <c r="N53" s="7"/>
      <c r="O53" s="7"/>
      <c r="P53" s="7"/>
      <c r="Q53" s="7"/>
      <c r="R53" s="7"/>
      <c r="S53" s="7"/>
    </row>
    <row r="54">
      <c r="A54" s="10">
        <v>53.0</v>
      </c>
      <c r="B54" s="11" t="s">
        <v>129</v>
      </c>
      <c r="C54" s="13" t="s">
        <v>73</v>
      </c>
      <c r="D54" s="28" t="s">
        <v>90</v>
      </c>
      <c r="E54" s="20" t="s">
        <v>13</v>
      </c>
      <c r="F54" s="14" t="s">
        <v>130</v>
      </c>
      <c r="G54" s="15" t="s">
        <v>25</v>
      </c>
      <c r="H54" s="7"/>
      <c r="I54" s="36">
        <v>44389.0</v>
      </c>
      <c r="J54" s="30">
        <v>44256.0</v>
      </c>
      <c r="K54" s="7"/>
      <c r="L54" s="7"/>
      <c r="M54" s="7"/>
      <c r="N54" s="7"/>
      <c r="O54" s="7"/>
      <c r="P54" s="7"/>
      <c r="Q54" s="7"/>
      <c r="R54" s="7"/>
      <c r="S54" s="7"/>
    </row>
    <row r="55">
      <c r="A55" s="10">
        <v>54.0</v>
      </c>
      <c r="B55" s="11" t="s">
        <v>131</v>
      </c>
      <c r="C55" s="13" t="s">
        <v>117</v>
      </c>
      <c r="D55" s="28" t="s">
        <v>118</v>
      </c>
      <c r="E55" s="20" t="s">
        <v>13</v>
      </c>
      <c r="F55" s="21" t="s">
        <v>27</v>
      </c>
      <c r="G55" s="15" t="s">
        <v>28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>
      <c r="A56" s="10">
        <v>55.0</v>
      </c>
      <c r="B56" s="11" t="s">
        <v>132</v>
      </c>
      <c r="C56" s="13" t="s">
        <v>73</v>
      </c>
      <c r="D56" s="28" t="s">
        <v>74</v>
      </c>
      <c r="E56" s="20" t="s">
        <v>13</v>
      </c>
      <c r="F56" s="14" t="s">
        <v>133</v>
      </c>
      <c r="G56" s="15" t="s">
        <v>31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>
      <c r="A57" s="10">
        <v>56.0</v>
      </c>
      <c r="B57" s="11" t="s">
        <v>134</v>
      </c>
      <c r="C57" s="13" t="s">
        <v>73</v>
      </c>
      <c r="D57" s="28" t="s">
        <v>74</v>
      </c>
      <c r="E57" s="20" t="s">
        <v>13</v>
      </c>
      <c r="F57" s="14" t="s">
        <v>135</v>
      </c>
      <c r="G57" s="15" t="s">
        <v>34</v>
      </c>
      <c r="H57" s="7"/>
      <c r="I57" s="36">
        <v>44256.0</v>
      </c>
      <c r="J57" s="36">
        <v>44256.0</v>
      </c>
      <c r="K57" s="7"/>
      <c r="L57" s="7"/>
      <c r="M57" s="7"/>
      <c r="N57" s="7"/>
      <c r="O57" s="7"/>
      <c r="P57" s="7"/>
      <c r="Q57" s="7"/>
      <c r="R57" s="7"/>
      <c r="S57" s="7"/>
    </row>
    <row r="58">
      <c r="A58" s="10">
        <v>57.0</v>
      </c>
      <c r="B58" s="23" t="s">
        <v>136</v>
      </c>
      <c r="C58" s="13" t="s">
        <v>73</v>
      </c>
      <c r="D58" s="28" t="s">
        <v>74</v>
      </c>
      <c r="E58" s="20" t="s">
        <v>13</v>
      </c>
      <c r="F58" s="24" t="s">
        <v>137</v>
      </c>
      <c r="G58" s="15" t="s">
        <v>37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>
      <c r="A59" s="10">
        <v>58.0</v>
      </c>
      <c r="B59" s="11" t="s">
        <v>138</v>
      </c>
      <c r="C59" s="13" t="s">
        <v>73</v>
      </c>
      <c r="D59" s="28" t="s">
        <v>74</v>
      </c>
      <c r="E59" s="20" t="s">
        <v>13</v>
      </c>
      <c r="F59" s="14" t="s">
        <v>139</v>
      </c>
      <c r="G59" s="15" t="s">
        <v>15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>
      <c r="A60" s="10">
        <v>59.0</v>
      </c>
      <c r="B60" s="37" t="s">
        <v>140</v>
      </c>
      <c r="C60" s="13" t="s">
        <v>73</v>
      </c>
      <c r="D60" s="28" t="s">
        <v>118</v>
      </c>
      <c r="E60" s="20" t="s">
        <v>13</v>
      </c>
      <c r="F60" s="14" t="s">
        <v>141</v>
      </c>
      <c r="G60" s="15" t="s">
        <v>19</v>
      </c>
      <c r="H60" s="7"/>
      <c r="I60" s="17">
        <v>44279.0</v>
      </c>
      <c r="J60" s="25">
        <v>44256.0</v>
      </c>
      <c r="K60" s="7"/>
      <c r="L60" s="7"/>
      <c r="M60" s="7"/>
      <c r="N60" s="7"/>
      <c r="O60" s="7"/>
      <c r="P60" s="7"/>
      <c r="Q60" s="7"/>
      <c r="R60" s="7"/>
      <c r="S60" s="7"/>
    </row>
    <row r="61">
      <c r="A61" s="10">
        <v>60.0</v>
      </c>
      <c r="B61" s="11" t="s">
        <v>142</v>
      </c>
      <c r="C61" s="13" t="s">
        <v>73</v>
      </c>
      <c r="D61" s="28" t="s">
        <v>74</v>
      </c>
      <c r="E61" s="20" t="s">
        <v>13</v>
      </c>
      <c r="F61" s="14" t="s">
        <v>143</v>
      </c>
      <c r="G61" s="15" t="s">
        <v>22</v>
      </c>
      <c r="H61" s="7"/>
      <c r="I61" s="29">
        <v>44295.0</v>
      </c>
      <c r="J61" s="30">
        <v>44256.0</v>
      </c>
      <c r="K61" s="7"/>
      <c r="L61" s="7"/>
      <c r="M61" s="7"/>
      <c r="N61" s="7"/>
      <c r="O61" s="7"/>
      <c r="P61" s="7"/>
      <c r="Q61" s="7"/>
      <c r="R61" s="7"/>
      <c r="S61" s="7"/>
    </row>
    <row r="62">
      <c r="A62" s="10">
        <v>61.0</v>
      </c>
      <c r="B62" s="11" t="s">
        <v>144</v>
      </c>
      <c r="C62" s="13" t="s">
        <v>73</v>
      </c>
      <c r="D62" s="28" t="s">
        <v>74</v>
      </c>
      <c r="E62" s="20" t="s">
        <v>13</v>
      </c>
      <c r="F62" s="14" t="s">
        <v>145</v>
      </c>
      <c r="G62" s="15" t="s">
        <v>25</v>
      </c>
      <c r="H62" s="7"/>
      <c r="I62" s="29">
        <v>44392.0</v>
      </c>
      <c r="J62" s="30">
        <v>44256.0</v>
      </c>
      <c r="K62" s="7"/>
      <c r="L62" s="7"/>
      <c r="M62" s="7"/>
      <c r="N62" s="7"/>
      <c r="O62" s="7"/>
      <c r="P62" s="7"/>
      <c r="Q62" s="7"/>
      <c r="R62" s="7"/>
      <c r="S62" s="7"/>
    </row>
    <row r="63">
      <c r="A63" s="10">
        <v>62.0</v>
      </c>
      <c r="B63" s="11" t="s">
        <v>146</v>
      </c>
      <c r="C63" s="13" t="s">
        <v>73</v>
      </c>
      <c r="D63" s="28" t="s">
        <v>74</v>
      </c>
      <c r="E63" s="20" t="s">
        <v>13</v>
      </c>
      <c r="F63" s="21" t="s">
        <v>27</v>
      </c>
      <c r="G63" s="15" t="s">
        <v>28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>
      <c r="A64" s="10">
        <v>63.0</v>
      </c>
      <c r="B64" s="11" t="s">
        <v>147</v>
      </c>
      <c r="C64" s="13" t="s">
        <v>73</v>
      </c>
      <c r="D64" s="28" t="s">
        <v>74</v>
      </c>
      <c r="E64" s="20" t="s">
        <v>13</v>
      </c>
      <c r="F64" s="14" t="s">
        <v>148</v>
      </c>
      <c r="G64" s="15" t="s">
        <v>31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>
      <c r="A65" s="10">
        <v>64.0</v>
      </c>
      <c r="B65" s="11" t="s">
        <v>149</v>
      </c>
      <c r="C65" s="13" t="s">
        <v>73</v>
      </c>
      <c r="D65" s="28" t="s">
        <v>74</v>
      </c>
      <c r="E65" s="20" t="s">
        <v>13</v>
      </c>
      <c r="F65" s="14" t="s">
        <v>150</v>
      </c>
      <c r="G65" s="15" t="s">
        <v>34</v>
      </c>
      <c r="H65" s="7"/>
      <c r="I65" s="30">
        <v>44256.0</v>
      </c>
      <c r="J65" s="30">
        <v>44256.0</v>
      </c>
      <c r="K65" s="7"/>
      <c r="L65" s="7"/>
      <c r="M65" s="7"/>
      <c r="N65" s="7"/>
      <c r="O65" s="7"/>
      <c r="P65" s="7"/>
      <c r="Q65" s="7"/>
      <c r="R65" s="7"/>
      <c r="S65" s="7"/>
    </row>
    <row r="66">
      <c r="A66" s="10">
        <v>65.0</v>
      </c>
      <c r="B66" s="23" t="s">
        <v>151</v>
      </c>
      <c r="C66" s="13" t="s">
        <v>73</v>
      </c>
      <c r="D66" s="28" t="s">
        <v>74</v>
      </c>
      <c r="E66" s="20" t="s">
        <v>13</v>
      </c>
      <c r="F66" s="24" t="s">
        <v>152</v>
      </c>
      <c r="G66" s="15" t="s">
        <v>37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>
      <c r="A67" s="10">
        <v>66.0</v>
      </c>
      <c r="B67" s="11" t="s">
        <v>153</v>
      </c>
      <c r="C67" s="13" t="s">
        <v>73</v>
      </c>
      <c r="D67" s="28" t="s">
        <v>74</v>
      </c>
      <c r="E67" s="20" t="s">
        <v>13</v>
      </c>
      <c r="F67" s="14" t="s">
        <v>154</v>
      </c>
      <c r="G67" s="15" t="s">
        <v>15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ht="50.25" customHeight="1">
      <c r="A68" s="10">
        <v>67.0</v>
      </c>
      <c r="B68" s="11" t="s">
        <v>155</v>
      </c>
      <c r="C68" s="13" t="s">
        <v>73</v>
      </c>
      <c r="D68" s="28" t="s">
        <v>74</v>
      </c>
      <c r="E68" s="20" t="s">
        <v>13</v>
      </c>
      <c r="F68" s="14" t="s">
        <v>156</v>
      </c>
      <c r="G68" s="15" t="s">
        <v>19</v>
      </c>
      <c r="H68" s="7"/>
      <c r="I68" s="30">
        <v>44256.0</v>
      </c>
      <c r="J68" s="30">
        <v>44256.0</v>
      </c>
      <c r="K68" s="7"/>
      <c r="L68" s="7"/>
      <c r="M68" s="7"/>
      <c r="N68" s="7"/>
      <c r="O68" s="7"/>
      <c r="P68" s="7"/>
      <c r="Q68" s="7"/>
      <c r="R68" s="7"/>
      <c r="S68" s="7"/>
    </row>
    <row r="69">
      <c r="A69" s="10">
        <v>68.0</v>
      </c>
      <c r="B69" s="11" t="s">
        <v>157</v>
      </c>
      <c r="C69" s="13" t="s">
        <v>63</v>
      </c>
      <c r="D69" s="12" t="s">
        <v>64</v>
      </c>
      <c r="E69" s="20" t="s">
        <v>13</v>
      </c>
      <c r="F69" s="38" t="s">
        <v>158</v>
      </c>
      <c r="G69" s="15" t="s">
        <v>22</v>
      </c>
      <c r="H69" s="7"/>
      <c r="I69" s="32">
        <v>44256.0</v>
      </c>
      <c r="J69" s="30">
        <v>44256.0</v>
      </c>
      <c r="K69" s="7"/>
      <c r="L69" s="7"/>
      <c r="M69" s="7"/>
      <c r="N69" s="7"/>
      <c r="O69" s="7"/>
      <c r="P69" s="7"/>
      <c r="Q69" s="7"/>
      <c r="R69" s="7"/>
      <c r="S69" s="7"/>
    </row>
    <row r="70">
      <c r="A70" s="10">
        <v>69.0</v>
      </c>
      <c r="B70" s="11" t="s">
        <v>159</v>
      </c>
      <c r="C70" s="13" t="s">
        <v>73</v>
      </c>
      <c r="D70" s="13" t="s">
        <v>74</v>
      </c>
      <c r="E70" s="20" t="s">
        <v>13</v>
      </c>
      <c r="F70" s="14" t="s">
        <v>160</v>
      </c>
      <c r="G70" s="15" t="s">
        <v>25</v>
      </c>
      <c r="H70" s="7"/>
      <c r="I70" s="32">
        <v>44375.0</v>
      </c>
      <c r="J70" s="30">
        <v>44256.0</v>
      </c>
      <c r="K70" s="7"/>
      <c r="L70" s="7"/>
      <c r="M70" s="7"/>
      <c r="N70" s="7"/>
      <c r="O70" s="7"/>
      <c r="P70" s="7"/>
      <c r="Q70" s="7"/>
      <c r="R70" s="7"/>
      <c r="S70" s="7"/>
    </row>
    <row r="71">
      <c r="A71" s="10">
        <v>70.0</v>
      </c>
      <c r="B71" s="11" t="s">
        <v>161</v>
      </c>
      <c r="C71" s="13" t="s">
        <v>73</v>
      </c>
      <c r="D71" s="28" t="s">
        <v>74</v>
      </c>
      <c r="E71" s="20" t="s">
        <v>13</v>
      </c>
      <c r="F71" s="21" t="s">
        <v>27</v>
      </c>
      <c r="G71" s="15" t="s">
        <v>28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>
      <c r="A72" s="10">
        <v>71.0</v>
      </c>
      <c r="B72" s="11" t="s">
        <v>162</v>
      </c>
      <c r="C72" s="13" t="s">
        <v>73</v>
      </c>
      <c r="D72" s="28" t="s">
        <v>74</v>
      </c>
      <c r="E72" s="20" t="s">
        <v>13</v>
      </c>
      <c r="F72" s="14" t="s">
        <v>163</v>
      </c>
      <c r="G72" s="15" t="s">
        <v>31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>
      <c r="A73" s="10">
        <v>72.0</v>
      </c>
      <c r="B73" s="11" t="s">
        <v>164</v>
      </c>
      <c r="C73" s="13" t="s">
        <v>73</v>
      </c>
      <c r="D73" s="28" t="s">
        <v>74</v>
      </c>
      <c r="E73" s="20" t="s">
        <v>13</v>
      </c>
      <c r="F73" s="14" t="s">
        <v>165</v>
      </c>
      <c r="G73" s="15" t="s">
        <v>34</v>
      </c>
      <c r="H73" s="7"/>
      <c r="I73" s="32">
        <v>44260.0</v>
      </c>
      <c r="J73" s="32">
        <v>44256.0</v>
      </c>
      <c r="K73" s="7"/>
      <c r="L73" s="7"/>
      <c r="M73" s="7"/>
      <c r="N73" s="7"/>
      <c r="O73" s="7"/>
      <c r="P73" s="7"/>
      <c r="Q73" s="7"/>
      <c r="R73" s="7"/>
      <c r="S73" s="7"/>
    </row>
    <row r="74">
      <c r="A74" s="10">
        <v>73.0</v>
      </c>
      <c r="B74" s="23" t="s">
        <v>166</v>
      </c>
      <c r="C74" s="13" t="s">
        <v>73</v>
      </c>
      <c r="D74" s="28" t="s">
        <v>74</v>
      </c>
      <c r="E74" s="20" t="s">
        <v>13</v>
      </c>
      <c r="F74" s="24" t="s">
        <v>167</v>
      </c>
      <c r="G74" s="15" t="s">
        <v>37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>
      <c r="A75" s="10">
        <v>74.0</v>
      </c>
      <c r="B75" s="11" t="s">
        <v>168</v>
      </c>
      <c r="C75" s="13" t="s">
        <v>73</v>
      </c>
      <c r="D75" s="28" t="s">
        <v>74</v>
      </c>
      <c r="E75" s="20" t="s">
        <v>13</v>
      </c>
      <c r="F75" s="14" t="s">
        <v>169</v>
      </c>
      <c r="G75" s="15" t="s">
        <v>15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>
      <c r="A76" s="10">
        <v>75.0</v>
      </c>
      <c r="B76" s="11" t="s">
        <v>170</v>
      </c>
      <c r="C76" s="13" t="s">
        <v>73</v>
      </c>
      <c r="D76" s="28" t="s">
        <v>74</v>
      </c>
      <c r="E76" s="20" t="s">
        <v>13</v>
      </c>
      <c r="F76" s="14" t="s">
        <v>171</v>
      </c>
      <c r="G76" s="15" t="s">
        <v>22</v>
      </c>
      <c r="I76" s="17">
        <v>44265.0</v>
      </c>
      <c r="J76" s="25">
        <v>44256.0</v>
      </c>
      <c r="K76" s="7"/>
      <c r="L76" s="7"/>
      <c r="M76" s="7"/>
      <c r="N76" s="7"/>
      <c r="O76" s="7"/>
      <c r="P76" s="7"/>
      <c r="Q76" s="7"/>
      <c r="R76" s="7"/>
      <c r="S76" s="7"/>
    </row>
    <row r="77">
      <c r="A77" s="10">
        <v>76.0</v>
      </c>
      <c r="B77" s="11" t="s">
        <v>172</v>
      </c>
      <c r="C77" s="13" t="s">
        <v>73</v>
      </c>
      <c r="D77" s="28" t="s">
        <v>74</v>
      </c>
      <c r="E77" s="20" t="s">
        <v>13</v>
      </c>
      <c r="F77" s="14" t="s">
        <v>173</v>
      </c>
      <c r="G77" s="15" t="s">
        <v>25</v>
      </c>
      <c r="H77" s="7"/>
      <c r="I77" s="36">
        <v>44389.0</v>
      </c>
      <c r="J77" s="30">
        <v>44256.0</v>
      </c>
      <c r="K77" s="7"/>
      <c r="L77" s="7"/>
      <c r="M77" s="7"/>
      <c r="N77" s="7"/>
      <c r="O77" s="7"/>
      <c r="P77" s="7"/>
      <c r="Q77" s="7"/>
      <c r="R77" s="7"/>
      <c r="S77" s="7"/>
    </row>
    <row r="78">
      <c r="A78" s="10">
        <v>77.0</v>
      </c>
      <c r="B78" s="11" t="s">
        <v>174</v>
      </c>
      <c r="C78" s="13" t="s">
        <v>73</v>
      </c>
      <c r="D78" s="28" t="s">
        <v>74</v>
      </c>
      <c r="E78" s="20" t="s">
        <v>13</v>
      </c>
      <c r="F78" s="14" t="s">
        <v>175</v>
      </c>
      <c r="G78" s="15" t="s">
        <v>31</v>
      </c>
      <c r="H78" s="15"/>
      <c r="I78" s="31">
        <v>44260.0</v>
      </c>
      <c r="J78" s="30">
        <v>44256.0</v>
      </c>
      <c r="K78" s="7"/>
      <c r="L78" s="7"/>
      <c r="M78" s="7"/>
      <c r="N78" s="7"/>
      <c r="O78" s="7"/>
      <c r="P78" s="7"/>
      <c r="Q78" s="7"/>
      <c r="R78" s="7"/>
      <c r="S78" s="7"/>
    </row>
    <row r="79">
      <c r="A79" s="10">
        <v>78.0</v>
      </c>
      <c r="B79" s="11" t="s">
        <v>176</v>
      </c>
      <c r="C79" s="13" t="s">
        <v>63</v>
      </c>
      <c r="D79" s="12" t="s">
        <v>64</v>
      </c>
      <c r="E79" s="20" t="s">
        <v>13</v>
      </c>
      <c r="F79" s="14" t="s">
        <v>177</v>
      </c>
      <c r="G79" s="15" t="s">
        <v>34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>
      <c r="A80" s="10">
        <v>79.0</v>
      </c>
      <c r="B80" s="23" t="s">
        <v>178</v>
      </c>
      <c r="C80" s="13" t="s">
        <v>73</v>
      </c>
      <c r="D80" s="28" t="s">
        <v>74</v>
      </c>
      <c r="E80" s="20" t="s">
        <v>13</v>
      </c>
      <c r="F80" s="24" t="s">
        <v>179</v>
      </c>
      <c r="G80" s="15" t="s">
        <v>37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>
      <c r="A81" s="10">
        <v>80.0</v>
      </c>
      <c r="B81" s="11" t="s">
        <v>180</v>
      </c>
      <c r="C81" s="13" t="s">
        <v>73</v>
      </c>
      <c r="D81" s="28" t="s">
        <v>74</v>
      </c>
      <c r="E81" s="20" t="s">
        <v>13</v>
      </c>
      <c r="F81" s="14" t="s">
        <v>181</v>
      </c>
      <c r="G81" s="15" t="s">
        <v>15</v>
      </c>
      <c r="H81" s="7"/>
      <c r="I81" s="30">
        <v>44256.0</v>
      </c>
      <c r="J81" s="30">
        <v>44256.0</v>
      </c>
      <c r="K81" s="7"/>
      <c r="L81" s="7"/>
      <c r="M81" s="7"/>
      <c r="N81" s="7"/>
      <c r="O81" s="7"/>
      <c r="P81" s="7"/>
      <c r="Q81" s="7"/>
      <c r="R81" s="7"/>
      <c r="S81" s="7"/>
    </row>
    <row r="82">
      <c r="A82" s="10">
        <v>81.0</v>
      </c>
      <c r="B82" s="23" t="s">
        <v>182</v>
      </c>
      <c r="C82" s="13" t="s">
        <v>73</v>
      </c>
      <c r="D82" s="28" t="s">
        <v>74</v>
      </c>
      <c r="E82" s="20" t="s">
        <v>13</v>
      </c>
      <c r="F82" s="14" t="s">
        <v>183</v>
      </c>
      <c r="G82" s="15" t="s">
        <v>19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>
      <c r="A83" s="10">
        <v>82.0</v>
      </c>
      <c r="B83" s="11" t="s">
        <v>184</v>
      </c>
      <c r="C83" s="13" t="s">
        <v>63</v>
      </c>
      <c r="D83" s="12" t="s">
        <v>64</v>
      </c>
      <c r="E83" s="20" t="s">
        <v>13</v>
      </c>
      <c r="F83" s="14" t="s">
        <v>185</v>
      </c>
      <c r="G83" s="15" t="s">
        <v>22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>
      <c r="A84" s="10">
        <v>83.0</v>
      </c>
      <c r="B84" s="11" t="s">
        <v>186</v>
      </c>
      <c r="C84" s="13" t="s">
        <v>73</v>
      </c>
      <c r="D84" s="28" t="s">
        <v>74</v>
      </c>
      <c r="E84" s="20" t="s">
        <v>13</v>
      </c>
      <c r="F84" s="14" t="s">
        <v>187</v>
      </c>
      <c r="G84" s="15" t="s">
        <v>25</v>
      </c>
      <c r="H84" s="7"/>
      <c r="I84" s="36">
        <v>44389.0</v>
      </c>
      <c r="J84" s="30">
        <v>44256.0</v>
      </c>
      <c r="K84" s="7"/>
      <c r="L84" s="7"/>
      <c r="M84" s="7"/>
      <c r="N84" s="7"/>
      <c r="O84" s="7"/>
      <c r="P84" s="7"/>
      <c r="Q84" s="7"/>
      <c r="R84" s="7"/>
      <c r="S84" s="7"/>
    </row>
    <row r="85">
      <c r="A85" s="10">
        <v>84.0</v>
      </c>
      <c r="B85" s="11" t="s">
        <v>188</v>
      </c>
      <c r="C85" s="13" t="s">
        <v>63</v>
      </c>
      <c r="D85" s="12" t="s">
        <v>64</v>
      </c>
      <c r="E85" s="20" t="s">
        <v>13</v>
      </c>
      <c r="F85" s="21" t="s">
        <v>27</v>
      </c>
      <c r="G85" s="15" t="s">
        <v>28</v>
      </c>
      <c r="H85" s="7"/>
      <c r="I85" s="39">
        <v>44300.0</v>
      </c>
      <c r="J85" s="30">
        <v>44256.0</v>
      </c>
      <c r="K85" s="7"/>
      <c r="L85" s="7"/>
      <c r="M85" s="7"/>
      <c r="N85" s="7"/>
      <c r="O85" s="7"/>
      <c r="P85" s="7"/>
      <c r="Q85" s="7"/>
      <c r="R85" s="7"/>
      <c r="S85" s="7"/>
    </row>
    <row r="86">
      <c r="A86" s="10">
        <v>85.0</v>
      </c>
      <c r="B86" s="11" t="s">
        <v>189</v>
      </c>
      <c r="C86" s="13" t="s">
        <v>73</v>
      </c>
      <c r="D86" s="28" t="s">
        <v>74</v>
      </c>
      <c r="E86" s="20" t="s">
        <v>13</v>
      </c>
      <c r="F86" s="14" t="s">
        <v>190</v>
      </c>
      <c r="G86" s="15" t="s">
        <v>31</v>
      </c>
      <c r="H86" s="7"/>
      <c r="I86" s="17">
        <v>44302.0</v>
      </c>
      <c r="J86" s="30">
        <v>44256.0</v>
      </c>
      <c r="K86" s="7"/>
      <c r="L86" s="7"/>
      <c r="M86" s="7"/>
      <c r="N86" s="7"/>
      <c r="O86" s="7"/>
      <c r="P86" s="7"/>
      <c r="Q86" s="7"/>
      <c r="R86" s="7"/>
      <c r="S86" s="7"/>
    </row>
    <row r="87">
      <c r="A87" s="10">
        <v>86.0</v>
      </c>
      <c r="B87" s="11" t="s">
        <v>191</v>
      </c>
      <c r="C87" s="13" t="s">
        <v>63</v>
      </c>
      <c r="D87" s="12" t="s">
        <v>64</v>
      </c>
      <c r="E87" s="20" t="s">
        <v>13</v>
      </c>
      <c r="F87" s="14" t="s">
        <v>192</v>
      </c>
      <c r="G87" s="15" t="s">
        <v>34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>
      <c r="A88" s="10">
        <v>87.0</v>
      </c>
      <c r="B88" s="23" t="s">
        <v>193</v>
      </c>
      <c r="C88" s="13" t="s">
        <v>73</v>
      </c>
      <c r="D88" s="28" t="s">
        <v>74</v>
      </c>
      <c r="E88" s="20" t="s">
        <v>13</v>
      </c>
      <c r="F88" s="24" t="s">
        <v>194</v>
      </c>
      <c r="G88" s="15" t="s">
        <v>37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>
      <c r="A89" s="10">
        <v>88.0</v>
      </c>
      <c r="B89" s="11" t="s">
        <v>195</v>
      </c>
      <c r="C89" s="13" t="s">
        <v>196</v>
      </c>
      <c r="D89" s="28" t="s">
        <v>197</v>
      </c>
      <c r="E89" s="20" t="s">
        <v>13</v>
      </c>
      <c r="F89" s="14" t="s">
        <v>198</v>
      </c>
      <c r="G89" s="15" t="s">
        <v>15</v>
      </c>
      <c r="H89" s="7"/>
      <c r="I89" s="39">
        <v>44256.0</v>
      </c>
      <c r="J89" s="39">
        <v>44256.0</v>
      </c>
      <c r="K89" s="7"/>
      <c r="L89" s="7"/>
      <c r="M89" s="7"/>
      <c r="N89" s="7"/>
      <c r="O89" s="7"/>
      <c r="P89" s="7"/>
      <c r="Q89" s="7"/>
      <c r="R89" s="7"/>
      <c r="S89" s="7"/>
    </row>
    <row r="90">
      <c r="A90" s="10">
        <v>89.0</v>
      </c>
      <c r="B90" s="23" t="s">
        <v>199</v>
      </c>
      <c r="C90" s="13" t="s">
        <v>196</v>
      </c>
      <c r="D90" s="28" t="s">
        <v>197</v>
      </c>
      <c r="E90" s="20" t="s">
        <v>13</v>
      </c>
      <c r="F90" s="14" t="s">
        <v>200</v>
      </c>
      <c r="G90" s="15" t="s">
        <v>19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>
      <c r="A91" s="10">
        <v>90.0</v>
      </c>
      <c r="B91" s="11" t="s">
        <v>201</v>
      </c>
      <c r="C91" s="13" t="s">
        <v>196</v>
      </c>
      <c r="D91" s="28" t="s">
        <v>197</v>
      </c>
      <c r="E91" s="20" t="s">
        <v>13</v>
      </c>
      <c r="F91" s="14" t="s">
        <v>202</v>
      </c>
      <c r="G91" s="15" t="s">
        <v>22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>
      <c r="A92" s="10">
        <v>91.0</v>
      </c>
      <c r="B92" s="11" t="s">
        <v>203</v>
      </c>
      <c r="C92" s="13" t="s">
        <v>196</v>
      </c>
      <c r="D92" s="28" t="s">
        <v>197</v>
      </c>
      <c r="E92" s="20" t="s">
        <v>13</v>
      </c>
      <c r="F92" s="14" t="s">
        <v>204</v>
      </c>
      <c r="G92" s="15" t="s">
        <v>25</v>
      </c>
      <c r="H92" s="7"/>
      <c r="I92" s="29">
        <v>44412.0</v>
      </c>
      <c r="J92" s="40">
        <v>44265.0</v>
      </c>
      <c r="K92" s="7"/>
      <c r="L92" s="7"/>
      <c r="M92" s="7"/>
      <c r="N92" s="7"/>
      <c r="O92" s="7"/>
      <c r="P92" s="7"/>
      <c r="Q92" s="7"/>
      <c r="R92" s="7"/>
      <c r="S92" s="7"/>
    </row>
    <row r="93">
      <c r="A93" s="10">
        <v>92.0</v>
      </c>
      <c r="B93" s="11" t="s">
        <v>205</v>
      </c>
      <c r="C93" s="13" t="s">
        <v>196</v>
      </c>
      <c r="D93" s="28" t="s">
        <v>197</v>
      </c>
      <c r="E93" s="20" t="s">
        <v>13</v>
      </c>
      <c r="F93" s="21" t="s">
        <v>27</v>
      </c>
      <c r="G93" s="15" t="s">
        <v>28</v>
      </c>
      <c r="H93" s="7"/>
      <c r="I93" s="29">
        <v>44319.0</v>
      </c>
      <c r="J93" s="40">
        <v>44265.0</v>
      </c>
      <c r="K93" s="7"/>
      <c r="L93" s="7"/>
      <c r="M93" s="7"/>
      <c r="N93" s="7"/>
      <c r="O93" s="7"/>
      <c r="P93" s="7"/>
      <c r="Q93" s="7"/>
      <c r="R93" s="7"/>
      <c r="S93" s="7"/>
    </row>
    <row r="94">
      <c r="A94" s="10">
        <v>93.0</v>
      </c>
      <c r="B94" s="11" t="s">
        <v>206</v>
      </c>
      <c r="C94" s="13" t="s">
        <v>196</v>
      </c>
      <c r="D94" s="28" t="s">
        <v>197</v>
      </c>
      <c r="E94" s="20" t="s">
        <v>13</v>
      </c>
      <c r="F94" s="14" t="s">
        <v>207</v>
      </c>
      <c r="G94" s="15" t="s">
        <v>31</v>
      </c>
      <c r="H94" s="7"/>
      <c r="I94" s="22">
        <v>44305.0</v>
      </c>
      <c r="J94" s="39">
        <v>44256.0</v>
      </c>
      <c r="K94" s="7"/>
      <c r="L94" s="7"/>
      <c r="M94" s="7"/>
      <c r="N94" s="7"/>
      <c r="O94" s="7"/>
      <c r="P94" s="7"/>
      <c r="Q94" s="7"/>
      <c r="R94" s="7"/>
      <c r="S94" s="7"/>
    </row>
    <row r="95">
      <c r="A95" s="10">
        <v>94.0</v>
      </c>
      <c r="B95" s="11" t="s">
        <v>208</v>
      </c>
      <c r="C95" s="13" t="s">
        <v>196</v>
      </c>
      <c r="D95" s="28" t="s">
        <v>197</v>
      </c>
      <c r="E95" s="20" t="s">
        <v>13</v>
      </c>
      <c r="F95" s="14" t="s">
        <v>209</v>
      </c>
      <c r="G95" s="15" t="s">
        <v>34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>
      <c r="A96" s="10">
        <v>95.0</v>
      </c>
      <c r="B96" s="23" t="s">
        <v>210</v>
      </c>
      <c r="C96" s="13" t="s">
        <v>196</v>
      </c>
      <c r="D96" s="28" t="s">
        <v>197</v>
      </c>
      <c r="E96" s="20" t="s">
        <v>13</v>
      </c>
      <c r="F96" s="24" t="s">
        <v>211</v>
      </c>
      <c r="G96" s="15" t="s">
        <v>37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>
      <c r="A97" s="10">
        <v>96.0</v>
      </c>
      <c r="B97" s="11" t="s">
        <v>212</v>
      </c>
      <c r="C97" s="13" t="s">
        <v>196</v>
      </c>
      <c r="D97" s="28" t="s">
        <v>197</v>
      </c>
      <c r="E97" s="20" t="s">
        <v>13</v>
      </c>
      <c r="F97" s="14" t="s">
        <v>213</v>
      </c>
      <c r="G97" s="15" t="s">
        <v>15</v>
      </c>
      <c r="H97" s="7"/>
      <c r="I97" s="29">
        <v>44279.0</v>
      </c>
      <c r="J97" s="29">
        <v>44256.0</v>
      </c>
      <c r="K97" s="7"/>
      <c r="L97" s="7"/>
      <c r="M97" s="7"/>
      <c r="N97" s="7"/>
      <c r="O97" s="7"/>
      <c r="P97" s="7"/>
      <c r="Q97" s="7"/>
      <c r="R97" s="7"/>
      <c r="S97" s="7"/>
    </row>
    <row r="98">
      <c r="A98" s="10">
        <v>97.0</v>
      </c>
      <c r="B98" s="23" t="s">
        <v>214</v>
      </c>
      <c r="C98" s="13" t="s">
        <v>196</v>
      </c>
      <c r="D98" s="28" t="s">
        <v>197</v>
      </c>
      <c r="E98" s="20" t="s">
        <v>13</v>
      </c>
      <c r="F98" s="14" t="s">
        <v>215</v>
      </c>
      <c r="G98" s="15" t="s">
        <v>19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>
      <c r="A99" s="10">
        <v>98.0</v>
      </c>
      <c r="B99" s="11" t="s">
        <v>216</v>
      </c>
      <c r="C99" s="13" t="s">
        <v>196</v>
      </c>
      <c r="D99" s="28" t="s">
        <v>197</v>
      </c>
      <c r="E99" s="20" t="s">
        <v>13</v>
      </c>
      <c r="F99" s="14" t="s">
        <v>217</v>
      </c>
      <c r="G99" s="15" t="s">
        <v>22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>
      <c r="A100" s="10">
        <v>99.0</v>
      </c>
      <c r="B100" s="11" t="s">
        <v>218</v>
      </c>
      <c r="C100" s="13" t="s">
        <v>196</v>
      </c>
      <c r="D100" s="28" t="s">
        <v>197</v>
      </c>
      <c r="E100" s="20" t="s">
        <v>13</v>
      </c>
      <c r="F100" s="14" t="s">
        <v>219</v>
      </c>
      <c r="G100" s="15" t="s">
        <v>25</v>
      </c>
      <c r="H100" s="7"/>
      <c r="I100" s="36">
        <v>44382.0</v>
      </c>
      <c r="J100" s="30">
        <v>44256.0</v>
      </c>
      <c r="K100" s="7"/>
      <c r="L100" s="7"/>
      <c r="M100" s="7"/>
      <c r="N100" s="7"/>
      <c r="O100" s="7"/>
      <c r="P100" s="7"/>
      <c r="Q100" s="7"/>
      <c r="R100" s="7"/>
      <c r="S100" s="7"/>
    </row>
    <row r="101">
      <c r="A101" s="10">
        <v>100.0</v>
      </c>
      <c r="B101" s="11" t="s">
        <v>220</v>
      </c>
      <c r="C101" s="13" t="s">
        <v>196</v>
      </c>
      <c r="D101" s="28" t="s">
        <v>197</v>
      </c>
      <c r="E101" s="20" t="s">
        <v>13</v>
      </c>
      <c r="F101" s="21" t="s">
        <v>27</v>
      </c>
      <c r="G101" s="15" t="s">
        <v>28</v>
      </c>
      <c r="H101" s="7"/>
      <c r="I101" s="36">
        <v>44279.0</v>
      </c>
      <c r="J101" s="30">
        <v>44256.0</v>
      </c>
      <c r="K101" s="7"/>
      <c r="L101" s="7"/>
      <c r="M101" s="7"/>
      <c r="N101" s="7"/>
      <c r="O101" s="7"/>
      <c r="P101" s="7"/>
      <c r="Q101" s="7"/>
      <c r="R101" s="7"/>
      <c r="S101" s="7"/>
    </row>
    <row r="102">
      <c r="A102" s="10">
        <v>101.0</v>
      </c>
      <c r="B102" s="11" t="s">
        <v>221</v>
      </c>
      <c r="C102" s="13" t="s">
        <v>196</v>
      </c>
      <c r="D102" s="28" t="s">
        <v>197</v>
      </c>
      <c r="E102" s="20" t="s">
        <v>13</v>
      </c>
      <c r="F102" s="14" t="s">
        <v>222</v>
      </c>
      <c r="G102" s="15" t="s">
        <v>31</v>
      </c>
      <c r="H102" s="7"/>
      <c r="I102" s="22">
        <v>44265.0</v>
      </c>
      <c r="J102" s="22">
        <v>44265.0</v>
      </c>
      <c r="K102" s="7"/>
      <c r="L102" s="7"/>
      <c r="M102" s="7"/>
      <c r="N102" s="7"/>
      <c r="O102" s="7"/>
      <c r="P102" s="7"/>
      <c r="Q102" s="7"/>
      <c r="R102" s="7"/>
      <c r="S102" s="7"/>
    </row>
    <row r="103">
      <c r="A103" s="10">
        <v>102.0</v>
      </c>
      <c r="B103" s="11" t="s">
        <v>223</v>
      </c>
      <c r="C103" s="13" t="s">
        <v>196</v>
      </c>
      <c r="D103" s="28" t="s">
        <v>197</v>
      </c>
      <c r="E103" s="20" t="s">
        <v>13</v>
      </c>
      <c r="F103" s="14" t="s">
        <v>224</v>
      </c>
      <c r="G103" s="15" t="s">
        <v>34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>
      <c r="A104" s="10">
        <v>103.0</v>
      </c>
      <c r="B104" s="23" t="s">
        <v>225</v>
      </c>
      <c r="C104" s="13" t="s">
        <v>196</v>
      </c>
      <c r="D104" s="28" t="s">
        <v>197</v>
      </c>
      <c r="E104" s="20" t="s">
        <v>13</v>
      </c>
      <c r="F104" s="24" t="s">
        <v>226</v>
      </c>
      <c r="G104" s="15" t="s">
        <v>37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>
      <c r="A105" s="10">
        <v>104.0</v>
      </c>
      <c r="B105" s="11" t="s">
        <v>227</v>
      </c>
      <c r="C105" s="13" t="s">
        <v>228</v>
      </c>
      <c r="D105" s="13" t="s">
        <v>228</v>
      </c>
      <c r="E105" s="20" t="s">
        <v>229</v>
      </c>
      <c r="F105" s="41" t="s">
        <v>230</v>
      </c>
      <c r="G105" s="15" t="s">
        <v>15</v>
      </c>
      <c r="H105" s="7"/>
      <c r="I105" s="36">
        <v>44295.0</v>
      </c>
      <c r="J105" s="36">
        <v>44279.0</v>
      </c>
      <c r="K105" s="7"/>
      <c r="L105" s="7"/>
      <c r="M105" s="7"/>
      <c r="N105" s="7"/>
      <c r="O105" s="7"/>
      <c r="P105" s="7"/>
      <c r="Q105" s="7"/>
      <c r="R105" s="7"/>
      <c r="S105" s="7"/>
    </row>
    <row r="106">
      <c r="A106" s="10">
        <v>105.0</v>
      </c>
      <c r="B106" s="23" t="s">
        <v>231</v>
      </c>
      <c r="C106" s="13" t="s">
        <v>228</v>
      </c>
      <c r="D106" s="13" t="s">
        <v>228</v>
      </c>
      <c r="E106" s="20" t="s">
        <v>229</v>
      </c>
      <c r="F106" s="41" t="s">
        <v>232</v>
      </c>
      <c r="G106" s="15" t="s">
        <v>19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>
      <c r="A107" s="10">
        <v>106.0</v>
      </c>
      <c r="B107" s="11" t="s">
        <v>233</v>
      </c>
      <c r="C107" s="13" t="s">
        <v>234</v>
      </c>
      <c r="D107" s="28" t="s">
        <v>235</v>
      </c>
      <c r="E107" s="20" t="s">
        <v>13</v>
      </c>
      <c r="F107" s="14" t="s">
        <v>236</v>
      </c>
      <c r="G107" s="15" t="s">
        <v>22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>
      <c r="A108" s="10">
        <v>107.0</v>
      </c>
      <c r="B108" s="11" t="s">
        <v>237</v>
      </c>
      <c r="C108" s="13" t="s">
        <v>234</v>
      </c>
      <c r="D108" s="13" t="s">
        <v>234</v>
      </c>
      <c r="E108" s="42" t="s">
        <v>13</v>
      </c>
      <c r="F108" s="14" t="s">
        <v>238</v>
      </c>
      <c r="G108" s="15" t="s">
        <v>25</v>
      </c>
      <c r="H108" s="7"/>
      <c r="I108" s="29">
        <v>44389.0</v>
      </c>
      <c r="J108" s="30">
        <v>44256.0</v>
      </c>
      <c r="K108" s="7"/>
      <c r="L108" s="7"/>
      <c r="M108" s="7"/>
      <c r="N108" s="7"/>
      <c r="O108" s="7"/>
      <c r="P108" s="7"/>
      <c r="Q108" s="7"/>
      <c r="R108" s="7"/>
      <c r="S108" s="7"/>
    </row>
    <row r="109">
      <c r="A109" s="10">
        <v>108.0</v>
      </c>
      <c r="B109" s="11" t="s">
        <v>239</v>
      </c>
      <c r="C109" s="13" t="s">
        <v>240</v>
      </c>
      <c r="D109" s="28" t="s">
        <v>241</v>
      </c>
      <c r="E109" s="20" t="s">
        <v>229</v>
      </c>
      <c r="F109" s="43" t="s">
        <v>242</v>
      </c>
      <c r="G109" s="15" t="s">
        <v>28</v>
      </c>
      <c r="H109" s="7"/>
      <c r="I109" s="29">
        <v>44295.0</v>
      </c>
      <c r="J109" s="30">
        <v>44256.0</v>
      </c>
      <c r="K109" s="7"/>
      <c r="L109" s="7"/>
      <c r="M109" s="7"/>
      <c r="N109" s="7"/>
      <c r="O109" s="7"/>
      <c r="P109" s="7"/>
      <c r="Q109" s="7"/>
      <c r="R109" s="7"/>
      <c r="S109" s="7"/>
    </row>
    <row r="110">
      <c r="A110" s="10">
        <v>109.0</v>
      </c>
      <c r="B110" s="11" t="s">
        <v>243</v>
      </c>
      <c r="C110" s="13" t="s">
        <v>240</v>
      </c>
      <c r="D110" s="28" t="s">
        <v>244</v>
      </c>
      <c r="E110" s="20" t="s">
        <v>13</v>
      </c>
      <c r="F110" s="44" t="s">
        <v>245</v>
      </c>
      <c r="G110" s="15" t="s">
        <v>31</v>
      </c>
      <c r="H110" s="7"/>
      <c r="I110" s="22">
        <v>44265.0</v>
      </c>
      <c r="J110" s="30">
        <v>44256.0</v>
      </c>
      <c r="K110" s="7"/>
      <c r="L110" s="7"/>
      <c r="M110" s="7"/>
      <c r="N110" s="7"/>
      <c r="O110" s="7"/>
      <c r="P110" s="7"/>
      <c r="Q110" s="7"/>
      <c r="R110" s="7"/>
      <c r="S110" s="7"/>
    </row>
    <row r="111">
      <c r="A111" s="10">
        <v>110.0</v>
      </c>
      <c r="B111" s="11" t="s">
        <v>246</v>
      </c>
      <c r="C111" s="13" t="s">
        <v>240</v>
      </c>
      <c r="D111" s="13" t="s">
        <v>247</v>
      </c>
      <c r="E111" s="20" t="s">
        <v>229</v>
      </c>
      <c r="F111" s="14" t="s">
        <v>248</v>
      </c>
      <c r="G111" s="15" t="s">
        <v>34</v>
      </c>
      <c r="H111" s="7"/>
      <c r="I111" s="25">
        <v>44291.0</v>
      </c>
      <c r="J111" s="17">
        <v>44274.0</v>
      </c>
      <c r="K111" s="7"/>
      <c r="L111" s="7"/>
      <c r="M111" s="7"/>
      <c r="N111" s="7"/>
      <c r="O111" s="7"/>
      <c r="P111" s="7"/>
      <c r="Q111" s="7"/>
      <c r="R111" s="7"/>
      <c r="S111" s="7"/>
    </row>
    <row r="112">
      <c r="A112" s="10">
        <v>111.0</v>
      </c>
      <c r="B112" s="23" t="s">
        <v>249</v>
      </c>
      <c r="C112" s="13" t="s">
        <v>240</v>
      </c>
      <c r="D112" s="13" t="s">
        <v>250</v>
      </c>
      <c r="E112" s="20" t="s">
        <v>229</v>
      </c>
      <c r="F112" s="14" t="s">
        <v>251</v>
      </c>
      <c r="G112" s="15" t="s">
        <v>37</v>
      </c>
      <c r="H112" s="45" t="s">
        <v>252</v>
      </c>
      <c r="I112" s="30">
        <v>44375.0</v>
      </c>
      <c r="J112" s="30">
        <v>44256.0</v>
      </c>
      <c r="K112" s="7"/>
      <c r="L112" s="7"/>
      <c r="M112" s="7"/>
      <c r="N112" s="7"/>
      <c r="O112" s="7"/>
      <c r="P112" s="7"/>
      <c r="Q112" s="7"/>
      <c r="R112" s="7"/>
      <c r="S112" s="7"/>
    </row>
    <row r="113">
      <c r="A113" s="10">
        <v>112.0</v>
      </c>
      <c r="B113" s="11" t="s">
        <v>253</v>
      </c>
      <c r="C113" s="13" t="s">
        <v>240</v>
      </c>
      <c r="D113" s="13" t="s">
        <v>254</v>
      </c>
      <c r="E113" s="20" t="s">
        <v>229</v>
      </c>
      <c r="F113" s="28" t="s">
        <v>255</v>
      </c>
      <c r="G113" s="15" t="s">
        <v>15</v>
      </c>
      <c r="H113" s="45"/>
      <c r="I113" s="29">
        <v>44271.0</v>
      </c>
      <c r="J113" s="29">
        <v>44256.0</v>
      </c>
      <c r="K113" s="7"/>
      <c r="L113" s="7"/>
      <c r="M113" s="7"/>
      <c r="N113" s="7"/>
      <c r="O113" s="7"/>
      <c r="P113" s="7"/>
      <c r="Q113" s="7"/>
      <c r="R113" s="7"/>
      <c r="S113" s="7"/>
    </row>
    <row r="114">
      <c r="A114" s="10">
        <v>113.0</v>
      </c>
      <c r="B114" s="23" t="s">
        <v>256</v>
      </c>
      <c r="C114" s="13" t="s">
        <v>240</v>
      </c>
      <c r="D114" s="13" t="s">
        <v>257</v>
      </c>
      <c r="E114" s="20" t="s">
        <v>13</v>
      </c>
      <c r="F114" s="43" t="s">
        <v>258</v>
      </c>
      <c r="G114" s="15" t="s">
        <v>19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>
      <c r="A115" s="10">
        <v>114.0</v>
      </c>
      <c r="B115" s="11" t="s">
        <v>259</v>
      </c>
      <c r="C115" s="13" t="s">
        <v>240</v>
      </c>
      <c r="D115" s="13" t="s">
        <v>260</v>
      </c>
      <c r="E115" s="20" t="s">
        <v>229</v>
      </c>
      <c r="F115" s="43" t="s">
        <v>261</v>
      </c>
      <c r="G115" s="15" t="s">
        <v>22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>
      <c r="A116" s="10">
        <v>115.0</v>
      </c>
      <c r="B116" s="23" t="s">
        <v>262</v>
      </c>
      <c r="C116" s="13" t="s">
        <v>240</v>
      </c>
      <c r="D116" s="13" t="s">
        <v>263</v>
      </c>
      <c r="E116" s="42" t="s">
        <v>13</v>
      </c>
      <c r="F116" s="43" t="s">
        <v>264</v>
      </c>
      <c r="G116" s="15" t="s">
        <v>25</v>
      </c>
      <c r="H116" s="7"/>
      <c r="I116" s="29">
        <v>44414.0</v>
      </c>
      <c r="J116" s="30">
        <v>44256.0</v>
      </c>
      <c r="K116" s="7"/>
      <c r="L116" s="7"/>
      <c r="M116" s="7"/>
      <c r="N116" s="7"/>
      <c r="O116" s="7"/>
      <c r="P116" s="7"/>
      <c r="Q116" s="7"/>
      <c r="R116" s="7"/>
      <c r="S116" s="7"/>
    </row>
    <row r="117">
      <c r="A117" s="10">
        <v>116.0</v>
      </c>
      <c r="B117" s="46" t="s">
        <v>265</v>
      </c>
      <c r="C117" s="34" t="s">
        <v>266</v>
      </c>
      <c r="D117" s="13" t="s">
        <v>267</v>
      </c>
      <c r="E117" s="20" t="s">
        <v>125</v>
      </c>
      <c r="F117" s="47" t="s">
        <v>268</v>
      </c>
      <c r="G117" s="15" t="s">
        <v>28</v>
      </c>
      <c r="H117" s="7"/>
      <c r="I117" s="29">
        <v>44319.0</v>
      </c>
      <c r="J117" s="30">
        <v>44256.0</v>
      </c>
      <c r="K117" s="7"/>
      <c r="L117" s="7"/>
      <c r="M117" s="7"/>
      <c r="N117" s="7"/>
      <c r="O117" s="7"/>
      <c r="P117" s="7"/>
      <c r="Q117" s="7"/>
      <c r="R117" s="7"/>
      <c r="S117" s="7"/>
    </row>
    <row r="118">
      <c r="A118" s="10">
        <v>117.0</v>
      </c>
      <c r="B118" s="16" t="s">
        <v>269</v>
      </c>
      <c r="C118" s="13" t="s">
        <v>266</v>
      </c>
      <c r="D118" s="13" t="s">
        <v>270</v>
      </c>
      <c r="E118" s="20" t="s">
        <v>229</v>
      </c>
      <c r="F118" s="48" t="s">
        <v>271</v>
      </c>
      <c r="G118" s="15" t="s">
        <v>31</v>
      </c>
      <c r="H118" s="7"/>
      <c r="I118" s="31">
        <v>44260.0</v>
      </c>
      <c r="J118" s="31">
        <v>44256.0</v>
      </c>
      <c r="K118" s="7"/>
      <c r="L118" s="7"/>
      <c r="M118" s="7"/>
      <c r="N118" s="7"/>
      <c r="O118" s="7"/>
      <c r="P118" s="7"/>
      <c r="Q118" s="7"/>
      <c r="R118" s="7"/>
      <c r="S118" s="7"/>
    </row>
    <row r="119">
      <c r="A119" s="10">
        <v>118.0</v>
      </c>
      <c r="B119" s="11" t="s">
        <v>272</v>
      </c>
      <c r="C119" s="13" t="s">
        <v>266</v>
      </c>
      <c r="D119" s="13" t="s">
        <v>270</v>
      </c>
      <c r="E119" s="20" t="s">
        <v>229</v>
      </c>
      <c r="F119" s="49" t="s">
        <v>273</v>
      </c>
      <c r="G119" s="15" t="s">
        <v>34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>
      <c r="A120" s="10">
        <v>119.0</v>
      </c>
      <c r="B120" s="11" t="s">
        <v>274</v>
      </c>
      <c r="C120" s="13" t="s">
        <v>266</v>
      </c>
      <c r="D120" s="13" t="s">
        <v>270</v>
      </c>
      <c r="E120" s="20" t="s">
        <v>229</v>
      </c>
      <c r="F120" s="49" t="s">
        <v>275</v>
      </c>
      <c r="G120" s="15" t="s">
        <v>15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>
      <c r="A121" s="10">
        <v>120.0</v>
      </c>
      <c r="B121" s="11" t="s">
        <v>276</v>
      </c>
      <c r="C121" s="13" t="s">
        <v>266</v>
      </c>
      <c r="D121" s="13" t="s">
        <v>270</v>
      </c>
      <c r="E121" s="20" t="s">
        <v>229</v>
      </c>
      <c r="F121" s="43" t="s">
        <v>277</v>
      </c>
      <c r="G121" s="15" t="s">
        <v>19</v>
      </c>
      <c r="H121" s="7"/>
      <c r="I121" s="27">
        <v>44256.0</v>
      </c>
      <c r="J121" s="27">
        <v>44256.0</v>
      </c>
      <c r="K121" s="7"/>
      <c r="L121" s="7"/>
      <c r="M121" s="7"/>
      <c r="N121" s="7"/>
      <c r="O121" s="7"/>
      <c r="P121" s="7"/>
      <c r="Q121" s="7"/>
      <c r="R121" s="7"/>
      <c r="S121" s="7"/>
    </row>
    <row r="122">
      <c r="A122" s="10">
        <v>121.0</v>
      </c>
      <c r="B122" s="11" t="s">
        <v>278</v>
      </c>
      <c r="C122" s="13" t="s">
        <v>266</v>
      </c>
      <c r="D122" s="13" t="s">
        <v>270</v>
      </c>
      <c r="E122" s="20" t="s">
        <v>229</v>
      </c>
      <c r="F122" s="35" t="s">
        <v>279</v>
      </c>
      <c r="G122" s="15" t="s">
        <v>22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>
      <c r="A123" s="10">
        <v>122.0</v>
      </c>
      <c r="B123" s="46" t="s">
        <v>280</v>
      </c>
      <c r="C123" s="34" t="s">
        <v>266</v>
      </c>
      <c r="D123" s="13" t="s">
        <v>270</v>
      </c>
      <c r="E123" s="20" t="s">
        <v>281</v>
      </c>
      <c r="F123" s="50" t="s">
        <v>268</v>
      </c>
      <c r="G123" s="15" t="s">
        <v>25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>
      <c r="A124" s="10">
        <v>123.0</v>
      </c>
      <c r="B124" s="46" t="s">
        <v>282</v>
      </c>
      <c r="C124" s="34" t="s">
        <v>266</v>
      </c>
      <c r="D124" s="13"/>
      <c r="E124" s="20" t="s">
        <v>125</v>
      </c>
      <c r="F124" s="47" t="s">
        <v>268</v>
      </c>
      <c r="G124" s="15" t="s">
        <v>28</v>
      </c>
      <c r="H124" s="7"/>
      <c r="I124" s="27">
        <v>44256.0</v>
      </c>
      <c r="J124" s="27">
        <v>44256.0</v>
      </c>
      <c r="K124" s="7"/>
      <c r="L124" s="7"/>
      <c r="M124" s="7"/>
      <c r="N124" s="7"/>
      <c r="O124" s="7"/>
      <c r="P124" s="7"/>
      <c r="Q124" s="7"/>
      <c r="R124" s="7"/>
      <c r="S124" s="7"/>
    </row>
    <row r="125">
      <c r="A125" s="10">
        <v>124.0</v>
      </c>
      <c r="B125" s="11" t="s">
        <v>283</v>
      </c>
      <c r="C125" s="13" t="s">
        <v>266</v>
      </c>
      <c r="D125" s="13" t="s">
        <v>270</v>
      </c>
      <c r="E125" s="20" t="s">
        <v>229</v>
      </c>
      <c r="F125" s="51" t="s">
        <v>284</v>
      </c>
      <c r="G125" s="15" t="s">
        <v>28</v>
      </c>
      <c r="H125" s="7"/>
      <c r="I125" s="18">
        <v>44256.0</v>
      </c>
      <c r="J125" s="27">
        <v>44256.0</v>
      </c>
      <c r="K125" s="7"/>
      <c r="L125" s="7"/>
      <c r="M125" s="7"/>
      <c r="N125" s="7"/>
      <c r="O125" s="7"/>
      <c r="P125" s="7"/>
      <c r="Q125" s="7"/>
      <c r="R125" s="7"/>
      <c r="S125" s="7"/>
    </row>
    <row r="126">
      <c r="A126" s="10">
        <v>125.0</v>
      </c>
      <c r="B126" s="11" t="s">
        <v>285</v>
      </c>
      <c r="C126" s="13" t="s">
        <v>266</v>
      </c>
      <c r="D126" s="13" t="s">
        <v>270</v>
      </c>
      <c r="E126" s="20" t="s">
        <v>229</v>
      </c>
      <c r="F126" s="43" t="s">
        <v>286</v>
      </c>
      <c r="G126" s="15" t="s">
        <v>31</v>
      </c>
      <c r="H126" s="7"/>
      <c r="I126" s="18">
        <v>44256.0</v>
      </c>
      <c r="J126" s="18">
        <v>44256.0</v>
      </c>
      <c r="K126" s="7"/>
      <c r="L126" s="7"/>
      <c r="M126" s="7"/>
      <c r="N126" s="7"/>
      <c r="O126" s="7"/>
      <c r="P126" s="7"/>
      <c r="Q126" s="7"/>
      <c r="R126" s="7"/>
      <c r="S126" s="7"/>
    </row>
    <row r="127">
      <c r="A127" s="10">
        <v>126.0</v>
      </c>
      <c r="B127" s="46" t="s">
        <v>287</v>
      </c>
      <c r="C127" s="34" t="s">
        <v>266</v>
      </c>
      <c r="D127" s="13" t="s">
        <v>270</v>
      </c>
      <c r="E127" s="20" t="s">
        <v>288</v>
      </c>
      <c r="F127" s="50" t="s">
        <v>268</v>
      </c>
      <c r="G127" s="15" t="s">
        <v>37</v>
      </c>
      <c r="H127" s="49" t="s">
        <v>289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>
      <c r="A128" s="10">
        <v>127.0</v>
      </c>
      <c r="B128" s="11" t="s">
        <v>290</v>
      </c>
      <c r="C128" s="13" t="s">
        <v>291</v>
      </c>
      <c r="D128" s="13" t="s">
        <v>292</v>
      </c>
      <c r="E128" s="20" t="s">
        <v>229</v>
      </c>
      <c r="F128" s="49" t="s">
        <v>273</v>
      </c>
      <c r="G128" s="15" t="s">
        <v>34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>
      <c r="A129" s="10">
        <v>128.0</v>
      </c>
      <c r="B129" s="23" t="s">
        <v>293</v>
      </c>
      <c r="C129" s="13" t="s">
        <v>291</v>
      </c>
      <c r="D129" s="13" t="s">
        <v>292</v>
      </c>
      <c r="E129" s="20" t="s">
        <v>229</v>
      </c>
      <c r="F129" s="49" t="s">
        <v>294</v>
      </c>
      <c r="G129" s="15" t="s">
        <v>37</v>
      </c>
      <c r="H129" s="7"/>
      <c r="I129" s="52">
        <v>44382.0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>
      <c r="A130" s="10">
        <v>129.0</v>
      </c>
      <c r="B130" s="16" t="s">
        <v>295</v>
      </c>
      <c r="C130" s="13" t="s">
        <v>291</v>
      </c>
      <c r="D130" s="13" t="s">
        <v>292</v>
      </c>
      <c r="E130" s="20" t="s">
        <v>229</v>
      </c>
      <c r="F130" s="49" t="s">
        <v>275</v>
      </c>
      <c r="G130" s="15" t="s">
        <v>15</v>
      </c>
      <c r="H130" s="7"/>
      <c r="I130" s="18">
        <v>44265.0</v>
      </c>
      <c r="J130" s="18">
        <v>44256.0</v>
      </c>
      <c r="K130" s="7"/>
      <c r="L130" s="7"/>
      <c r="M130" s="7"/>
      <c r="N130" s="7"/>
      <c r="O130" s="7"/>
      <c r="P130" s="7"/>
      <c r="Q130" s="7"/>
      <c r="R130" s="7"/>
      <c r="S130" s="7"/>
    </row>
    <row r="131">
      <c r="A131" s="10">
        <v>130.0</v>
      </c>
      <c r="B131" s="16" t="s">
        <v>296</v>
      </c>
      <c r="C131" s="13" t="s">
        <v>291</v>
      </c>
      <c r="D131" s="13" t="s">
        <v>297</v>
      </c>
      <c r="E131" s="20" t="s">
        <v>229</v>
      </c>
      <c r="F131" s="49" t="s">
        <v>275</v>
      </c>
      <c r="G131" s="15" t="s">
        <v>19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>
      <c r="A132" s="10">
        <v>131.0</v>
      </c>
      <c r="B132" s="23" t="s">
        <v>298</v>
      </c>
      <c r="C132" s="13" t="s">
        <v>291</v>
      </c>
      <c r="D132" s="13" t="s">
        <v>299</v>
      </c>
      <c r="E132" s="20" t="s">
        <v>229</v>
      </c>
      <c r="F132" s="53" t="s">
        <v>300</v>
      </c>
      <c r="G132" s="15" t="s">
        <v>22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>
      <c r="A133" s="10">
        <v>132.0</v>
      </c>
      <c r="B133" s="11" t="s">
        <v>301</v>
      </c>
      <c r="C133" s="13" t="s">
        <v>291</v>
      </c>
      <c r="D133" s="13" t="s">
        <v>292</v>
      </c>
      <c r="E133" s="42" t="s">
        <v>229</v>
      </c>
      <c r="F133" s="49" t="s">
        <v>302</v>
      </c>
      <c r="G133" s="15" t="s">
        <v>25</v>
      </c>
      <c r="H133" s="7"/>
      <c r="I133" s="29">
        <v>44378.0</v>
      </c>
      <c r="J133" s="30">
        <v>44256.0</v>
      </c>
      <c r="K133" s="7"/>
      <c r="L133" s="7"/>
      <c r="M133" s="7"/>
      <c r="N133" s="7"/>
      <c r="O133" s="7"/>
      <c r="P133" s="7"/>
      <c r="Q133" s="7"/>
      <c r="R133" s="7"/>
      <c r="S133" s="7"/>
    </row>
    <row r="134">
      <c r="A134" s="10">
        <v>133.0</v>
      </c>
      <c r="B134" s="16" t="s">
        <v>303</v>
      </c>
      <c r="C134" s="13" t="s">
        <v>291</v>
      </c>
      <c r="D134" s="13" t="s">
        <v>297</v>
      </c>
      <c r="E134" s="20" t="s">
        <v>229</v>
      </c>
      <c r="F134" s="49" t="s">
        <v>275</v>
      </c>
      <c r="G134" s="15" t="s">
        <v>28</v>
      </c>
      <c r="H134" s="7"/>
      <c r="I134" s="29">
        <v>44260.0</v>
      </c>
      <c r="J134" s="30">
        <v>44256.0</v>
      </c>
      <c r="K134" s="7"/>
      <c r="L134" s="7"/>
      <c r="M134" s="7"/>
      <c r="N134" s="7"/>
      <c r="O134" s="7"/>
      <c r="P134" s="7"/>
      <c r="Q134" s="7"/>
      <c r="R134" s="7"/>
      <c r="S134" s="7"/>
    </row>
    <row r="135">
      <c r="A135" s="10">
        <v>134.0</v>
      </c>
      <c r="B135" s="16" t="s">
        <v>304</v>
      </c>
      <c r="C135" s="13" t="s">
        <v>291</v>
      </c>
      <c r="D135" s="13" t="s">
        <v>297</v>
      </c>
      <c r="E135" s="20" t="s">
        <v>229</v>
      </c>
      <c r="F135" s="49" t="s">
        <v>273</v>
      </c>
      <c r="G135" s="15" t="s">
        <v>31</v>
      </c>
      <c r="H135" s="7"/>
      <c r="I135" s="18">
        <v>44256.0</v>
      </c>
      <c r="J135" s="18">
        <v>44256.0</v>
      </c>
      <c r="K135" s="7"/>
      <c r="L135" s="7"/>
      <c r="M135" s="7"/>
      <c r="N135" s="7"/>
      <c r="O135" s="7"/>
      <c r="P135" s="7"/>
      <c r="Q135" s="7"/>
      <c r="R135" s="7"/>
      <c r="S135" s="7"/>
    </row>
    <row r="136">
      <c r="A136" s="10">
        <v>135.0</v>
      </c>
      <c r="B136" s="11" t="s">
        <v>305</v>
      </c>
      <c r="C136" s="13" t="s">
        <v>291</v>
      </c>
      <c r="D136" s="13" t="s">
        <v>292</v>
      </c>
      <c r="E136" s="20" t="s">
        <v>229</v>
      </c>
      <c r="F136" s="49" t="s">
        <v>273</v>
      </c>
      <c r="G136" s="15" t="s">
        <v>34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>
      <c r="A137" s="10">
        <v>136.0</v>
      </c>
      <c r="B137" s="23" t="s">
        <v>306</v>
      </c>
      <c r="C137" s="13" t="s">
        <v>291</v>
      </c>
      <c r="D137" s="13" t="s">
        <v>299</v>
      </c>
      <c r="E137" s="20" t="s">
        <v>229</v>
      </c>
      <c r="F137" s="49" t="s">
        <v>307</v>
      </c>
      <c r="G137" s="15" t="s">
        <v>37</v>
      </c>
      <c r="H137" s="7"/>
      <c r="I137" s="54">
        <v>44375.0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>
      <c r="A138" s="10">
        <v>137.0</v>
      </c>
      <c r="B138" s="11" t="s">
        <v>308</v>
      </c>
      <c r="C138" s="13" t="s">
        <v>291</v>
      </c>
      <c r="D138" s="13" t="s">
        <v>309</v>
      </c>
      <c r="E138" s="20" t="s">
        <v>229</v>
      </c>
      <c r="F138" s="49" t="s">
        <v>275</v>
      </c>
      <c r="G138" s="15" t="s">
        <v>15</v>
      </c>
      <c r="H138" s="7"/>
      <c r="I138" s="29">
        <v>44256.0</v>
      </c>
      <c r="J138" s="29">
        <v>44256.0</v>
      </c>
      <c r="K138" s="7"/>
      <c r="L138" s="7"/>
      <c r="M138" s="7"/>
      <c r="N138" s="7"/>
      <c r="O138" s="7"/>
      <c r="P138" s="7"/>
      <c r="Q138" s="7"/>
      <c r="R138" s="7"/>
      <c r="S138" s="7"/>
    </row>
    <row r="139">
      <c r="A139" s="10">
        <v>138.0</v>
      </c>
      <c r="B139" s="16" t="s">
        <v>310</v>
      </c>
      <c r="C139" s="13" t="s">
        <v>291</v>
      </c>
      <c r="D139" s="13" t="s">
        <v>299</v>
      </c>
      <c r="E139" s="20" t="s">
        <v>229</v>
      </c>
      <c r="F139" s="49" t="s">
        <v>275</v>
      </c>
      <c r="G139" s="15" t="s">
        <v>19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>
      <c r="A140" s="10">
        <v>139.0</v>
      </c>
      <c r="B140" s="16" t="s">
        <v>311</v>
      </c>
      <c r="C140" s="13" t="s">
        <v>291</v>
      </c>
      <c r="D140" s="13" t="s">
        <v>292</v>
      </c>
      <c r="E140" s="20" t="s">
        <v>229</v>
      </c>
      <c r="F140" s="55" t="s">
        <v>312</v>
      </c>
      <c r="G140" s="15" t="s">
        <v>22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>
      <c r="A141" s="10">
        <v>140.0</v>
      </c>
      <c r="B141" s="16" t="s">
        <v>313</v>
      </c>
      <c r="C141" s="13" t="s">
        <v>291</v>
      </c>
      <c r="D141" s="13" t="s">
        <v>292</v>
      </c>
      <c r="E141" s="42" t="s">
        <v>229</v>
      </c>
      <c r="F141" s="49" t="s">
        <v>314</v>
      </c>
      <c r="G141" s="15" t="s">
        <v>25</v>
      </c>
      <c r="H141" s="7"/>
      <c r="I141" s="29">
        <v>44375.0</v>
      </c>
      <c r="J141" s="30">
        <v>44256.0</v>
      </c>
      <c r="K141" s="7"/>
      <c r="L141" s="7"/>
      <c r="M141" s="7"/>
      <c r="N141" s="7"/>
      <c r="O141" s="7"/>
      <c r="P141" s="7"/>
      <c r="Q141" s="7"/>
      <c r="R141" s="7"/>
      <c r="S141" s="7"/>
    </row>
    <row r="142">
      <c r="A142" s="10">
        <v>141.0</v>
      </c>
      <c r="B142" s="16" t="s">
        <v>315</v>
      </c>
      <c r="C142" s="13" t="s">
        <v>291</v>
      </c>
      <c r="D142" s="13" t="s">
        <v>292</v>
      </c>
      <c r="E142" s="20" t="s">
        <v>229</v>
      </c>
      <c r="F142" s="49" t="s">
        <v>275</v>
      </c>
      <c r="G142" s="15" t="s">
        <v>28</v>
      </c>
      <c r="H142" s="7"/>
      <c r="I142" s="29">
        <v>44256.0</v>
      </c>
      <c r="J142" s="30">
        <v>44256.0</v>
      </c>
      <c r="K142" s="7"/>
      <c r="L142" s="7"/>
      <c r="M142" s="7"/>
      <c r="N142" s="7"/>
      <c r="O142" s="7"/>
      <c r="P142" s="7"/>
      <c r="Q142" s="7"/>
      <c r="R142" s="7"/>
      <c r="S142" s="7"/>
    </row>
    <row r="143">
      <c r="A143" s="10">
        <v>142.0</v>
      </c>
      <c r="B143" s="11" t="s">
        <v>316</v>
      </c>
      <c r="C143" s="13" t="s">
        <v>291</v>
      </c>
      <c r="D143" s="13" t="s">
        <v>292</v>
      </c>
      <c r="E143" s="20" t="s">
        <v>229</v>
      </c>
      <c r="F143" s="49" t="s">
        <v>273</v>
      </c>
      <c r="G143" s="15" t="s">
        <v>31</v>
      </c>
      <c r="H143" s="7"/>
      <c r="I143" s="18">
        <v>44256.0</v>
      </c>
      <c r="J143" s="18">
        <v>44256.0</v>
      </c>
      <c r="K143" s="7"/>
      <c r="L143" s="7"/>
      <c r="M143" s="7"/>
      <c r="N143" s="7"/>
      <c r="O143" s="7"/>
      <c r="P143" s="7"/>
      <c r="Q143" s="7"/>
      <c r="R143" s="7"/>
      <c r="S143" s="7"/>
    </row>
    <row r="144">
      <c r="A144" s="10">
        <v>143.0</v>
      </c>
      <c r="B144" s="16" t="s">
        <v>317</v>
      </c>
      <c r="C144" s="13" t="s">
        <v>291</v>
      </c>
      <c r="D144" s="13" t="s">
        <v>297</v>
      </c>
      <c r="E144" s="20" t="s">
        <v>229</v>
      </c>
      <c r="F144" s="49" t="s">
        <v>273</v>
      </c>
      <c r="G144" s="15" t="s">
        <v>34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>
      <c r="A145" s="10">
        <v>144.0</v>
      </c>
      <c r="B145" s="23" t="s">
        <v>318</v>
      </c>
      <c r="C145" s="13" t="s">
        <v>291</v>
      </c>
      <c r="D145" s="13" t="s">
        <v>292</v>
      </c>
      <c r="E145" s="20" t="s">
        <v>229</v>
      </c>
      <c r="F145" s="49" t="s">
        <v>307</v>
      </c>
      <c r="G145" s="15" t="s">
        <v>37</v>
      </c>
      <c r="H145" s="7"/>
      <c r="I145" s="56">
        <v>44375.0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>
      <c r="A146" s="10">
        <v>145.0</v>
      </c>
      <c r="B146" s="11" t="s">
        <v>319</v>
      </c>
      <c r="C146" s="13" t="s">
        <v>291</v>
      </c>
      <c r="D146" s="13" t="s">
        <v>320</v>
      </c>
      <c r="E146" s="20" t="s">
        <v>229</v>
      </c>
      <c r="F146" s="49" t="s">
        <v>275</v>
      </c>
      <c r="G146" s="15" t="s">
        <v>15</v>
      </c>
      <c r="H146" s="7"/>
      <c r="I146" s="29">
        <v>44256.0</v>
      </c>
      <c r="J146" s="29">
        <v>44256.0</v>
      </c>
      <c r="K146" s="7"/>
      <c r="L146" s="7"/>
      <c r="M146" s="7"/>
      <c r="N146" s="7"/>
      <c r="O146" s="7"/>
      <c r="P146" s="7"/>
      <c r="Q146" s="7"/>
      <c r="R146" s="7"/>
      <c r="S146" s="7"/>
    </row>
    <row r="147">
      <c r="A147" s="10">
        <v>146.0</v>
      </c>
      <c r="B147" s="11" t="s">
        <v>321</v>
      </c>
      <c r="C147" s="13" t="s">
        <v>291</v>
      </c>
      <c r="D147" s="13" t="s">
        <v>322</v>
      </c>
      <c r="E147" s="20" t="s">
        <v>13</v>
      </c>
      <c r="F147" s="49" t="s">
        <v>275</v>
      </c>
      <c r="G147" s="15" t="s">
        <v>19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>
      <c r="A148" s="10">
        <v>147.0</v>
      </c>
      <c r="B148" s="12" t="s">
        <v>315</v>
      </c>
      <c r="C148" s="13" t="s">
        <v>291</v>
      </c>
      <c r="D148" s="13" t="s">
        <v>292</v>
      </c>
      <c r="E148" s="20" t="s">
        <v>229</v>
      </c>
      <c r="F148" s="55" t="s">
        <v>312</v>
      </c>
      <c r="G148" s="15" t="s">
        <v>22</v>
      </c>
      <c r="H148" s="28" t="s">
        <v>323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>
      <c r="A149" s="10">
        <v>148.0</v>
      </c>
      <c r="B149" s="11" t="s">
        <v>324</v>
      </c>
      <c r="C149" s="34" t="s">
        <v>325</v>
      </c>
      <c r="D149" s="13" t="s">
        <v>326</v>
      </c>
      <c r="E149" s="13" t="s">
        <v>327</v>
      </c>
      <c r="F149" s="47" t="s">
        <v>268</v>
      </c>
      <c r="G149" s="15" t="s">
        <v>15</v>
      </c>
      <c r="H149" s="7"/>
      <c r="I149" s="27">
        <v>44256.0</v>
      </c>
      <c r="J149" s="27">
        <v>44256.0</v>
      </c>
      <c r="K149" s="7"/>
      <c r="L149" s="7"/>
      <c r="M149" s="7"/>
      <c r="N149" s="7"/>
      <c r="O149" s="7"/>
      <c r="P149" s="7"/>
      <c r="Q149" s="7"/>
      <c r="R149" s="7"/>
      <c r="S149" s="7"/>
    </row>
    <row r="150">
      <c r="A150" s="57"/>
      <c r="B150" s="7"/>
      <c r="C150" s="58"/>
      <c r="D150" s="58"/>
      <c r="E150" s="59"/>
      <c r="F150" s="58"/>
      <c r="G150" s="15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>
      <c r="A151" s="57"/>
      <c r="B151" s="7"/>
      <c r="C151" s="58"/>
      <c r="D151" s="58"/>
      <c r="E151" s="59"/>
      <c r="F151" s="58"/>
      <c r="G151" s="15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>
      <c r="A152" s="57"/>
      <c r="B152" s="7"/>
      <c r="C152" s="58"/>
      <c r="D152" s="58"/>
      <c r="E152" s="59"/>
      <c r="F152" s="58"/>
      <c r="G152" s="15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>
      <c r="A153" s="57"/>
      <c r="B153" s="7"/>
      <c r="C153" s="58"/>
      <c r="D153" s="58"/>
      <c r="E153" s="59"/>
      <c r="F153" s="58"/>
      <c r="G153" s="15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>
      <c r="A154" s="57"/>
      <c r="B154" s="7"/>
      <c r="C154" s="58"/>
      <c r="D154" s="58"/>
      <c r="E154" s="59"/>
      <c r="F154" s="5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>
      <c r="A155" s="57"/>
      <c r="B155" s="7"/>
      <c r="C155" s="58"/>
      <c r="D155" s="58"/>
      <c r="E155" s="59"/>
      <c r="F155" s="5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>
      <c r="A156" s="57"/>
      <c r="B156" s="7"/>
      <c r="C156" s="58"/>
      <c r="D156" s="58"/>
      <c r="E156" s="59"/>
      <c r="F156" s="5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>
      <c r="A157" s="57"/>
      <c r="B157" s="7"/>
      <c r="C157" s="58"/>
      <c r="D157" s="58"/>
      <c r="E157" s="59"/>
      <c r="F157" s="5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>
      <c r="A158" s="57"/>
      <c r="B158" s="7"/>
      <c r="C158" s="58"/>
      <c r="D158" s="58"/>
      <c r="E158" s="59"/>
      <c r="F158" s="5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>
      <c r="A159" s="57"/>
      <c r="B159" s="7"/>
      <c r="C159" s="58"/>
      <c r="D159" s="58"/>
      <c r="E159" s="59"/>
      <c r="F159" s="5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>
      <c r="A160" s="57"/>
      <c r="B160" s="7"/>
      <c r="C160" s="58"/>
      <c r="D160" s="58"/>
      <c r="E160" s="59"/>
      <c r="F160" s="5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>
      <c r="A161" s="57"/>
      <c r="B161" s="7"/>
      <c r="C161" s="58"/>
      <c r="D161" s="58"/>
      <c r="E161" s="59"/>
      <c r="F161" s="5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>
      <c r="A162" s="57"/>
      <c r="B162" s="7"/>
      <c r="C162" s="58"/>
      <c r="D162" s="58"/>
      <c r="E162" s="59"/>
      <c r="F162" s="5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>
      <c r="A163" s="57"/>
      <c r="B163" s="7"/>
      <c r="C163" s="58"/>
      <c r="D163" s="58"/>
      <c r="E163" s="59"/>
      <c r="F163" s="5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>
      <c r="A164" s="57"/>
      <c r="B164" s="7"/>
      <c r="C164" s="58"/>
      <c r="D164" s="58"/>
      <c r="E164" s="59"/>
      <c r="F164" s="5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>
      <c r="A165" s="57"/>
      <c r="B165" s="7"/>
      <c r="C165" s="58"/>
      <c r="D165" s="58"/>
      <c r="E165" s="59"/>
      <c r="F165" s="5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>
      <c r="A166" s="57"/>
      <c r="B166" s="7"/>
      <c r="C166" s="58"/>
      <c r="D166" s="58"/>
      <c r="E166" s="59"/>
      <c r="F166" s="5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>
      <c r="A167" s="57"/>
      <c r="B167" s="7"/>
      <c r="C167" s="58"/>
      <c r="D167" s="58"/>
      <c r="E167" s="59"/>
      <c r="F167" s="5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>
      <c r="A168" s="57"/>
      <c r="B168" s="7"/>
      <c r="C168" s="58"/>
      <c r="D168" s="58"/>
      <c r="E168" s="59"/>
      <c r="F168" s="5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>
      <c r="A169" s="57"/>
      <c r="B169" s="7"/>
      <c r="C169" s="58"/>
      <c r="D169" s="58"/>
      <c r="E169" s="59"/>
      <c r="F169" s="5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>
      <c r="A170" s="57"/>
      <c r="B170" s="7"/>
      <c r="C170" s="58"/>
      <c r="D170" s="58"/>
      <c r="E170" s="59"/>
      <c r="F170" s="5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>
      <c r="A171" s="57"/>
      <c r="B171" s="7"/>
      <c r="C171" s="58"/>
      <c r="D171" s="58"/>
      <c r="E171" s="59"/>
      <c r="F171" s="5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>
      <c r="A172" s="57"/>
      <c r="B172" s="7"/>
      <c r="C172" s="58"/>
      <c r="D172" s="58"/>
      <c r="E172" s="59"/>
      <c r="F172" s="5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>
      <c r="A173" s="57"/>
      <c r="B173" s="7"/>
      <c r="C173" s="58"/>
      <c r="D173" s="58"/>
      <c r="E173" s="59"/>
      <c r="F173" s="5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>
      <c r="A174" s="57"/>
      <c r="B174" s="7"/>
      <c r="C174" s="58"/>
      <c r="D174" s="58"/>
      <c r="E174" s="59"/>
      <c r="F174" s="5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>
      <c r="A175" s="57"/>
      <c r="B175" s="7"/>
      <c r="C175" s="58"/>
      <c r="D175" s="58"/>
      <c r="E175" s="59"/>
      <c r="F175" s="5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>
      <c r="A176" s="57"/>
      <c r="B176" s="7"/>
      <c r="C176" s="58"/>
      <c r="D176" s="58"/>
      <c r="E176" s="59"/>
      <c r="F176" s="5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>
      <c r="A177" s="57"/>
      <c r="B177" s="7"/>
      <c r="C177" s="58"/>
      <c r="D177" s="58"/>
      <c r="E177" s="59"/>
      <c r="F177" s="5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>
      <c r="A178" s="57"/>
      <c r="B178" s="7"/>
      <c r="C178" s="58"/>
      <c r="D178" s="58"/>
      <c r="E178" s="59"/>
      <c r="F178" s="5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>
      <c r="A179" s="57"/>
      <c r="B179" s="7"/>
      <c r="C179" s="58"/>
      <c r="D179" s="58"/>
      <c r="E179" s="59"/>
      <c r="F179" s="5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>
      <c r="A180" s="57"/>
      <c r="B180" s="7"/>
      <c r="C180" s="58"/>
      <c r="D180" s="58"/>
      <c r="E180" s="59"/>
      <c r="F180" s="5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>
      <c r="A181" s="57"/>
      <c r="B181" s="7"/>
      <c r="C181" s="58"/>
      <c r="D181" s="58"/>
      <c r="E181" s="59"/>
      <c r="F181" s="5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>
      <c r="A182" s="57"/>
      <c r="B182" s="7"/>
      <c r="C182" s="58"/>
      <c r="D182" s="58"/>
      <c r="E182" s="59"/>
      <c r="F182" s="5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>
      <c r="A183" s="57"/>
      <c r="B183" s="7"/>
      <c r="C183" s="58"/>
      <c r="D183" s="58"/>
      <c r="E183" s="59"/>
      <c r="F183" s="5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>
      <c r="A184" s="57"/>
      <c r="B184" s="7"/>
      <c r="C184" s="58"/>
      <c r="D184" s="58"/>
      <c r="E184" s="59"/>
      <c r="F184" s="5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>
      <c r="A185" s="57"/>
      <c r="B185" s="7"/>
      <c r="C185" s="58"/>
      <c r="D185" s="58"/>
      <c r="E185" s="59"/>
      <c r="F185" s="5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>
      <c r="A186" s="57"/>
      <c r="B186" s="7"/>
      <c r="C186" s="58"/>
      <c r="D186" s="58"/>
      <c r="E186" s="59"/>
      <c r="F186" s="5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>
      <c r="A187" s="57"/>
      <c r="B187" s="7"/>
      <c r="C187" s="58"/>
      <c r="D187" s="58"/>
      <c r="E187" s="59"/>
      <c r="F187" s="5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>
      <c r="A188" s="57"/>
      <c r="B188" s="7"/>
      <c r="C188" s="58"/>
      <c r="D188" s="58"/>
      <c r="E188" s="59"/>
      <c r="F188" s="5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>
      <c r="A189" s="57"/>
      <c r="B189" s="7"/>
      <c r="C189" s="58"/>
      <c r="D189" s="58"/>
      <c r="E189" s="59"/>
      <c r="F189" s="5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>
      <c r="A190" s="57"/>
      <c r="B190" s="7"/>
      <c r="C190" s="58"/>
      <c r="D190" s="58"/>
      <c r="E190" s="59"/>
      <c r="F190" s="5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>
      <c r="A191" s="57"/>
      <c r="B191" s="7"/>
      <c r="C191" s="58"/>
      <c r="D191" s="58"/>
      <c r="E191" s="59"/>
      <c r="F191" s="5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>
      <c r="A192" s="57"/>
      <c r="B192" s="7"/>
      <c r="C192" s="58"/>
      <c r="D192" s="58"/>
      <c r="E192" s="59"/>
      <c r="F192" s="5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>
      <c r="A193" s="57"/>
      <c r="B193" s="7"/>
      <c r="C193" s="58"/>
      <c r="D193" s="58"/>
      <c r="E193" s="59"/>
      <c r="F193" s="5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>
      <c r="A194" s="57"/>
      <c r="B194" s="7"/>
      <c r="C194" s="58"/>
      <c r="D194" s="58"/>
      <c r="E194" s="59"/>
      <c r="F194" s="5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>
      <c r="A195" s="57"/>
      <c r="B195" s="7"/>
      <c r="C195" s="58"/>
      <c r="D195" s="58"/>
      <c r="E195" s="59"/>
      <c r="F195" s="5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>
      <c r="A196" s="57"/>
      <c r="B196" s="7"/>
      <c r="C196" s="58"/>
      <c r="D196" s="58"/>
      <c r="E196" s="59"/>
      <c r="F196" s="5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>
      <c r="A197" s="57"/>
      <c r="B197" s="7"/>
      <c r="C197" s="58"/>
      <c r="D197" s="58"/>
      <c r="E197" s="59"/>
      <c r="F197" s="5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>
      <c r="A198" s="57"/>
      <c r="B198" s="7"/>
      <c r="C198" s="58"/>
      <c r="D198" s="58"/>
      <c r="E198" s="59"/>
      <c r="F198" s="5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>
      <c r="A199" s="57"/>
      <c r="B199" s="7"/>
      <c r="C199" s="58"/>
      <c r="D199" s="58"/>
      <c r="E199" s="59"/>
      <c r="F199" s="5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>
      <c r="A200" s="57"/>
      <c r="B200" s="7"/>
      <c r="C200" s="58"/>
      <c r="D200" s="58"/>
      <c r="E200" s="59"/>
      <c r="F200" s="5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>
      <c r="A201" s="57"/>
      <c r="B201" s="7"/>
      <c r="C201" s="58"/>
      <c r="D201" s="58"/>
      <c r="E201" s="59"/>
      <c r="F201" s="5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>
      <c r="A202" s="57"/>
      <c r="B202" s="7"/>
      <c r="C202" s="58"/>
      <c r="D202" s="58"/>
      <c r="E202" s="59"/>
      <c r="F202" s="5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>
      <c r="A203" s="57"/>
      <c r="B203" s="7"/>
      <c r="C203" s="58"/>
      <c r="D203" s="58"/>
      <c r="E203" s="59"/>
      <c r="F203" s="5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>
      <c r="A204" s="57"/>
      <c r="B204" s="7"/>
      <c r="C204" s="58"/>
      <c r="D204" s="58"/>
      <c r="E204" s="59"/>
      <c r="F204" s="5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>
      <c r="A205" s="57"/>
      <c r="B205" s="7"/>
      <c r="C205" s="58"/>
      <c r="D205" s="58"/>
      <c r="E205" s="59"/>
      <c r="F205" s="5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>
      <c r="A206" s="57"/>
      <c r="B206" s="7"/>
      <c r="C206" s="58"/>
      <c r="D206" s="58"/>
      <c r="E206" s="59"/>
      <c r="F206" s="5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>
      <c r="A207" s="57"/>
      <c r="B207" s="7"/>
      <c r="C207" s="58"/>
      <c r="D207" s="58"/>
      <c r="E207" s="59"/>
      <c r="F207" s="5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>
      <c r="A208" s="57"/>
      <c r="B208" s="7"/>
      <c r="C208" s="58"/>
      <c r="D208" s="58"/>
      <c r="E208" s="59"/>
      <c r="F208" s="5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>
      <c r="A209" s="57"/>
      <c r="B209" s="7"/>
      <c r="C209" s="58"/>
      <c r="D209" s="58"/>
      <c r="E209" s="59"/>
      <c r="F209" s="5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>
      <c r="A210" s="57"/>
      <c r="B210" s="7"/>
      <c r="C210" s="58"/>
      <c r="D210" s="58"/>
      <c r="E210" s="59"/>
      <c r="F210" s="5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>
      <c r="A211" s="57"/>
      <c r="B211" s="7"/>
      <c r="C211" s="58"/>
      <c r="D211" s="58"/>
      <c r="E211" s="59"/>
      <c r="F211" s="5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>
      <c r="A212" s="57"/>
      <c r="B212" s="7"/>
      <c r="C212" s="58"/>
      <c r="D212" s="58"/>
      <c r="E212" s="59"/>
      <c r="F212" s="5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>
      <c r="A213" s="57"/>
      <c r="B213" s="7"/>
      <c r="C213" s="58"/>
      <c r="D213" s="58"/>
      <c r="E213" s="59"/>
      <c r="F213" s="5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>
      <c r="A214" s="57"/>
      <c r="B214" s="7"/>
      <c r="C214" s="58"/>
      <c r="D214" s="58"/>
      <c r="E214" s="59"/>
      <c r="F214" s="5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>
      <c r="A215" s="57"/>
      <c r="B215" s="7"/>
      <c r="C215" s="58"/>
      <c r="D215" s="58"/>
      <c r="E215" s="59"/>
      <c r="F215" s="5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>
      <c r="A216" s="57"/>
      <c r="B216" s="7"/>
      <c r="C216" s="58"/>
      <c r="D216" s="58"/>
      <c r="E216" s="59"/>
      <c r="F216" s="5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>
      <c r="A217" s="57"/>
      <c r="B217" s="7"/>
      <c r="C217" s="58"/>
      <c r="D217" s="58"/>
      <c r="E217" s="59"/>
      <c r="F217" s="5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>
      <c r="A218" s="57"/>
      <c r="B218" s="7"/>
      <c r="C218" s="58"/>
      <c r="D218" s="58"/>
      <c r="E218" s="59"/>
      <c r="F218" s="5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>
      <c r="A219" s="57"/>
      <c r="B219" s="7"/>
      <c r="C219" s="58"/>
      <c r="D219" s="58"/>
      <c r="E219" s="59"/>
      <c r="F219" s="5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>
      <c r="A220" s="57"/>
      <c r="B220" s="7"/>
      <c r="C220" s="58"/>
      <c r="D220" s="58"/>
      <c r="E220" s="59"/>
      <c r="F220" s="5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>
      <c r="A221" s="57"/>
      <c r="B221" s="7"/>
      <c r="C221" s="58"/>
      <c r="D221" s="58"/>
      <c r="E221" s="59"/>
      <c r="F221" s="5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>
      <c r="A222" s="57"/>
      <c r="B222" s="7"/>
      <c r="C222" s="58"/>
      <c r="D222" s="58"/>
      <c r="E222" s="59"/>
      <c r="F222" s="5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>
      <c r="A223" s="57"/>
      <c r="B223" s="7"/>
      <c r="C223" s="58"/>
      <c r="D223" s="58"/>
      <c r="E223" s="59"/>
      <c r="F223" s="5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>
      <c r="A224" s="57"/>
      <c r="B224" s="7"/>
      <c r="C224" s="58"/>
      <c r="D224" s="58"/>
      <c r="E224" s="59"/>
      <c r="F224" s="5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>
      <c r="A225" s="57"/>
      <c r="B225" s="7"/>
      <c r="C225" s="58"/>
      <c r="D225" s="58"/>
      <c r="E225" s="59"/>
      <c r="F225" s="58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>
      <c r="A226" s="57"/>
      <c r="B226" s="7"/>
      <c r="C226" s="58"/>
      <c r="D226" s="58"/>
      <c r="E226" s="59"/>
      <c r="F226" s="58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>
      <c r="A227" s="57"/>
      <c r="B227" s="7"/>
      <c r="C227" s="58"/>
      <c r="D227" s="58"/>
      <c r="E227" s="59"/>
      <c r="F227" s="58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>
      <c r="A228" s="57"/>
      <c r="B228" s="7"/>
      <c r="C228" s="58"/>
      <c r="D228" s="58"/>
      <c r="E228" s="59"/>
      <c r="F228" s="58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>
      <c r="A229" s="57"/>
      <c r="B229" s="7"/>
      <c r="C229" s="58"/>
      <c r="D229" s="58"/>
      <c r="E229" s="59"/>
      <c r="F229" s="58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>
      <c r="A230" s="57"/>
      <c r="B230" s="7"/>
      <c r="C230" s="58"/>
      <c r="D230" s="58"/>
      <c r="E230" s="59"/>
      <c r="F230" s="58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>
      <c r="A231" s="57"/>
      <c r="B231" s="7"/>
      <c r="C231" s="58"/>
      <c r="D231" s="58"/>
      <c r="E231" s="59"/>
      <c r="F231" s="58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>
      <c r="A232" s="57"/>
      <c r="B232" s="7"/>
      <c r="C232" s="58"/>
      <c r="D232" s="58"/>
      <c r="E232" s="59"/>
      <c r="F232" s="58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>
      <c r="A233" s="57"/>
      <c r="B233" s="7"/>
      <c r="C233" s="58"/>
      <c r="D233" s="58"/>
      <c r="E233" s="59"/>
      <c r="F233" s="58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>
      <c r="A234" s="57"/>
      <c r="B234" s="7"/>
      <c r="C234" s="58"/>
      <c r="D234" s="58"/>
      <c r="E234" s="59"/>
      <c r="F234" s="58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>
      <c r="A235" s="57"/>
      <c r="B235" s="7"/>
      <c r="C235" s="58"/>
      <c r="D235" s="58"/>
      <c r="E235" s="59"/>
      <c r="F235" s="58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>
      <c r="A236" s="57"/>
      <c r="B236" s="7"/>
      <c r="C236" s="58"/>
      <c r="D236" s="58"/>
      <c r="E236" s="59"/>
      <c r="F236" s="58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>
      <c r="A237" s="57"/>
      <c r="B237" s="7"/>
      <c r="C237" s="58"/>
      <c r="D237" s="58"/>
      <c r="E237" s="59"/>
      <c r="F237" s="58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>
      <c r="A238" s="57"/>
      <c r="B238" s="7"/>
      <c r="C238" s="58"/>
      <c r="D238" s="58"/>
      <c r="E238" s="59"/>
      <c r="F238" s="58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>
      <c r="A239" s="57"/>
      <c r="B239" s="7"/>
      <c r="C239" s="58"/>
      <c r="D239" s="58"/>
      <c r="E239" s="59"/>
      <c r="F239" s="58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>
      <c r="A240" s="57"/>
      <c r="B240" s="7"/>
      <c r="C240" s="58"/>
      <c r="D240" s="58"/>
      <c r="E240" s="59"/>
      <c r="F240" s="58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>
      <c r="A241" s="57"/>
      <c r="B241" s="7"/>
      <c r="C241" s="58"/>
      <c r="D241" s="58"/>
      <c r="E241" s="59"/>
      <c r="F241" s="58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>
      <c r="A242" s="57"/>
      <c r="B242" s="7"/>
      <c r="C242" s="58"/>
      <c r="D242" s="58"/>
      <c r="E242" s="59"/>
      <c r="F242" s="58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>
      <c r="A243" s="57"/>
      <c r="B243" s="7"/>
      <c r="C243" s="58"/>
      <c r="D243" s="58"/>
      <c r="E243" s="59"/>
      <c r="F243" s="58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>
      <c r="A244" s="57"/>
      <c r="B244" s="7"/>
      <c r="C244" s="58"/>
      <c r="D244" s="58"/>
      <c r="E244" s="59"/>
      <c r="F244" s="58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>
      <c r="A245" s="57"/>
      <c r="B245" s="7"/>
      <c r="C245" s="58"/>
      <c r="D245" s="58"/>
      <c r="E245" s="59"/>
      <c r="F245" s="58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>
      <c r="A246" s="57"/>
      <c r="B246" s="7"/>
      <c r="C246" s="58"/>
      <c r="D246" s="58"/>
      <c r="E246" s="59"/>
      <c r="F246" s="58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>
      <c r="A247" s="57"/>
      <c r="B247" s="7"/>
      <c r="C247" s="58"/>
      <c r="D247" s="58"/>
      <c r="E247" s="59"/>
      <c r="F247" s="58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>
      <c r="A248" s="57"/>
      <c r="B248" s="7"/>
      <c r="C248" s="58"/>
      <c r="D248" s="58"/>
      <c r="E248" s="59"/>
      <c r="F248" s="58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>
      <c r="A249" s="57"/>
      <c r="B249" s="7"/>
      <c r="C249" s="58"/>
      <c r="D249" s="58"/>
      <c r="E249" s="59"/>
      <c r="F249" s="58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>
      <c r="A250" s="57"/>
      <c r="B250" s="7"/>
      <c r="C250" s="58"/>
      <c r="D250" s="58"/>
      <c r="E250" s="59"/>
      <c r="F250" s="58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>
      <c r="A251" s="57"/>
      <c r="B251" s="7"/>
      <c r="C251" s="58"/>
      <c r="D251" s="58"/>
      <c r="E251" s="59"/>
      <c r="F251" s="58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>
      <c r="A252" s="57"/>
      <c r="B252" s="7"/>
      <c r="C252" s="58"/>
      <c r="D252" s="58"/>
      <c r="E252" s="59"/>
      <c r="F252" s="58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>
      <c r="A253" s="57"/>
      <c r="B253" s="7"/>
      <c r="C253" s="58"/>
      <c r="D253" s="58"/>
      <c r="E253" s="59"/>
      <c r="F253" s="58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>
      <c r="A254" s="57"/>
      <c r="B254" s="7"/>
      <c r="C254" s="58"/>
      <c r="D254" s="58"/>
      <c r="E254" s="59"/>
      <c r="F254" s="58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>
      <c r="A255" s="57"/>
      <c r="B255" s="7"/>
      <c r="C255" s="58"/>
      <c r="D255" s="58"/>
      <c r="E255" s="59"/>
      <c r="F255" s="58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>
      <c r="A256" s="57"/>
      <c r="B256" s="7"/>
      <c r="C256" s="58"/>
      <c r="D256" s="58"/>
      <c r="E256" s="59"/>
      <c r="F256" s="58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>
      <c r="A257" s="57"/>
      <c r="B257" s="7"/>
      <c r="C257" s="58"/>
      <c r="D257" s="58"/>
      <c r="E257" s="59"/>
      <c r="F257" s="58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>
      <c r="A258" s="57"/>
      <c r="B258" s="7"/>
      <c r="C258" s="58"/>
      <c r="D258" s="58"/>
      <c r="E258" s="59"/>
      <c r="F258" s="58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>
      <c r="A259" s="57"/>
      <c r="B259" s="7"/>
      <c r="C259" s="58"/>
      <c r="D259" s="58"/>
      <c r="E259" s="59"/>
      <c r="F259" s="58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>
      <c r="A260" s="57"/>
      <c r="B260" s="7"/>
      <c r="C260" s="58"/>
      <c r="D260" s="58"/>
      <c r="E260" s="59"/>
      <c r="F260" s="58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>
      <c r="A261" s="57"/>
      <c r="B261" s="7"/>
      <c r="C261" s="58"/>
      <c r="D261" s="58"/>
      <c r="E261" s="59"/>
      <c r="F261" s="58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>
      <c r="A262" s="57"/>
      <c r="B262" s="7"/>
      <c r="C262" s="58"/>
      <c r="D262" s="58"/>
      <c r="E262" s="59"/>
      <c r="F262" s="58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>
      <c r="A263" s="57"/>
      <c r="B263" s="7"/>
      <c r="C263" s="58"/>
      <c r="D263" s="58"/>
      <c r="E263" s="59"/>
      <c r="F263" s="58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>
      <c r="A264" s="57"/>
      <c r="B264" s="7"/>
      <c r="C264" s="58"/>
      <c r="D264" s="58"/>
      <c r="E264" s="59"/>
      <c r="F264" s="58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>
      <c r="A265" s="57"/>
      <c r="B265" s="7"/>
      <c r="C265" s="58"/>
      <c r="D265" s="58"/>
      <c r="E265" s="59"/>
      <c r="F265" s="58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>
      <c r="A266" s="57"/>
      <c r="B266" s="7"/>
      <c r="C266" s="58"/>
      <c r="D266" s="58"/>
      <c r="E266" s="59"/>
      <c r="F266" s="58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>
      <c r="A267" s="57"/>
      <c r="B267" s="7"/>
      <c r="C267" s="58"/>
      <c r="D267" s="58"/>
      <c r="E267" s="59"/>
      <c r="F267" s="58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>
      <c r="A268" s="57"/>
      <c r="B268" s="7"/>
      <c r="C268" s="58"/>
      <c r="D268" s="58"/>
      <c r="E268" s="59"/>
      <c r="F268" s="58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>
      <c r="A269" s="57"/>
      <c r="B269" s="7"/>
      <c r="C269" s="58"/>
      <c r="D269" s="58"/>
      <c r="E269" s="59"/>
      <c r="F269" s="58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>
      <c r="A270" s="57"/>
      <c r="B270" s="7"/>
      <c r="C270" s="58"/>
      <c r="D270" s="58"/>
      <c r="E270" s="59"/>
      <c r="F270" s="58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>
      <c r="A271" s="57"/>
      <c r="B271" s="7"/>
      <c r="C271" s="58"/>
      <c r="D271" s="58"/>
      <c r="E271" s="59"/>
      <c r="F271" s="58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>
      <c r="A272" s="57"/>
      <c r="B272" s="7"/>
      <c r="C272" s="58"/>
      <c r="D272" s="58"/>
      <c r="E272" s="59"/>
      <c r="F272" s="58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>
      <c r="A273" s="57"/>
      <c r="B273" s="7"/>
      <c r="C273" s="58"/>
      <c r="D273" s="58"/>
      <c r="E273" s="59"/>
      <c r="F273" s="58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>
      <c r="A274" s="57"/>
      <c r="B274" s="7"/>
      <c r="C274" s="58"/>
      <c r="D274" s="58"/>
      <c r="E274" s="59"/>
      <c r="F274" s="58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>
      <c r="A275" s="57"/>
      <c r="B275" s="7"/>
      <c r="C275" s="58"/>
      <c r="D275" s="58"/>
      <c r="E275" s="59"/>
      <c r="F275" s="58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>
      <c r="A276" s="57"/>
      <c r="B276" s="7"/>
      <c r="C276" s="58"/>
      <c r="D276" s="58"/>
      <c r="E276" s="59"/>
      <c r="F276" s="58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>
      <c r="A277" s="57"/>
      <c r="B277" s="7"/>
      <c r="C277" s="58"/>
      <c r="D277" s="58"/>
      <c r="E277" s="59"/>
      <c r="F277" s="58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>
      <c r="A278" s="57"/>
      <c r="B278" s="7"/>
      <c r="C278" s="58"/>
      <c r="D278" s="58"/>
      <c r="E278" s="59"/>
      <c r="F278" s="58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>
      <c r="A279" s="57"/>
      <c r="B279" s="7"/>
      <c r="C279" s="58"/>
      <c r="D279" s="58"/>
      <c r="E279" s="59"/>
      <c r="F279" s="58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>
      <c r="A280" s="57"/>
      <c r="B280" s="7"/>
      <c r="C280" s="58"/>
      <c r="D280" s="58"/>
      <c r="E280" s="59"/>
      <c r="F280" s="58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>
      <c r="A281" s="57"/>
      <c r="B281" s="7"/>
      <c r="C281" s="58"/>
      <c r="D281" s="58"/>
      <c r="E281" s="59"/>
      <c r="F281" s="58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>
      <c r="A282" s="57"/>
      <c r="B282" s="7"/>
      <c r="C282" s="58"/>
      <c r="D282" s="58"/>
      <c r="E282" s="59"/>
      <c r="F282" s="58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>
      <c r="A283" s="57"/>
      <c r="B283" s="7"/>
      <c r="C283" s="58"/>
      <c r="D283" s="58"/>
      <c r="E283" s="59"/>
      <c r="F283" s="58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>
      <c r="A284" s="57"/>
      <c r="B284" s="7"/>
      <c r="C284" s="58"/>
      <c r="D284" s="58"/>
      <c r="E284" s="59"/>
      <c r="F284" s="58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>
      <c r="A285" s="57"/>
      <c r="B285" s="7"/>
      <c r="C285" s="58"/>
      <c r="D285" s="58"/>
      <c r="E285" s="59"/>
      <c r="F285" s="58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>
      <c r="A286" s="57"/>
      <c r="B286" s="7"/>
      <c r="C286" s="58"/>
      <c r="D286" s="58"/>
      <c r="E286" s="59"/>
      <c r="F286" s="58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>
      <c r="A287" s="57"/>
      <c r="B287" s="7"/>
      <c r="C287" s="58"/>
      <c r="D287" s="58"/>
      <c r="E287" s="59"/>
      <c r="F287" s="58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>
      <c r="A288" s="57"/>
      <c r="B288" s="7"/>
      <c r="C288" s="58"/>
      <c r="D288" s="58"/>
      <c r="E288" s="59"/>
      <c r="F288" s="58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>
      <c r="A289" s="57"/>
      <c r="B289" s="7"/>
      <c r="C289" s="58"/>
      <c r="D289" s="58"/>
      <c r="E289" s="59"/>
      <c r="F289" s="58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>
      <c r="A290" s="57"/>
      <c r="B290" s="7"/>
      <c r="C290" s="58"/>
      <c r="D290" s="58"/>
      <c r="E290" s="59"/>
      <c r="F290" s="58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>
      <c r="A291" s="57"/>
      <c r="B291" s="7"/>
      <c r="C291" s="58"/>
      <c r="D291" s="58"/>
      <c r="E291" s="59"/>
      <c r="F291" s="58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>
      <c r="A292" s="57"/>
      <c r="B292" s="7"/>
      <c r="C292" s="58"/>
      <c r="D292" s="58"/>
      <c r="E292" s="59"/>
      <c r="F292" s="58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>
      <c r="A293" s="57"/>
      <c r="B293" s="7"/>
      <c r="C293" s="58"/>
      <c r="D293" s="58"/>
      <c r="E293" s="59"/>
      <c r="F293" s="58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>
      <c r="A294" s="57"/>
      <c r="B294" s="7"/>
      <c r="C294" s="58"/>
      <c r="D294" s="58"/>
      <c r="E294" s="59"/>
      <c r="F294" s="58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>
      <c r="A295" s="57"/>
      <c r="B295" s="7"/>
      <c r="C295" s="58"/>
      <c r="D295" s="58"/>
      <c r="E295" s="59"/>
      <c r="F295" s="58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>
      <c r="A296" s="57"/>
      <c r="B296" s="7"/>
      <c r="C296" s="58"/>
      <c r="D296" s="58"/>
      <c r="E296" s="59"/>
      <c r="F296" s="58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>
      <c r="A297" s="57"/>
      <c r="B297" s="7"/>
      <c r="C297" s="58"/>
      <c r="D297" s="58"/>
      <c r="E297" s="59"/>
      <c r="F297" s="58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>
      <c r="A298" s="57"/>
      <c r="B298" s="7"/>
      <c r="C298" s="58"/>
      <c r="D298" s="58"/>
      <c r="E298" s="59"/>
      <c r="F298" s="58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>
      <c r="A299" s="57"/>
      <c r="B299" s="7"/>
      <c r="C299" s="58"/>
      <c r="D299" s="58"/>
      <c r="E299" s="59"/>
      <c r="F299" s="58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>
      <c r="A300" s="57"/>
      <c r="B300" s="7"/>
      <c r="C300" s="58"/>
      <c r="D300" s="58"/>
      <c r="E300" s="59"/>
      <c r="F300" s="58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>
      <c r="A301" s="57"/>
      <c r="B301" s="7"/>
      <c r="C301" s="58"/>
      <c r="D301" s="58"/>
      <c r="E301" s="59"/>
      <c r="F301" s="58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>
      <c r="A302" s="57"/>
      <c r="B302" s="7"/>
      <c r="C302" s="58"/>
      <c r="D302" s="58"/>
      <c r="E302" s="59"/>
      <c r="F302" s="58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>
      <c r="A303" s="57"/>
      <c r="B303" s="7"/>
      <c r="C303" s="58"/>
      <c r="D303" s="58"/>
      <c r="E303" s="59"/>
      <c r="F303" s="58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>
      <c r="A304" s="57"/>
      <c r="B304" s="7"/>
      <c r="C304" s="58"/>
      <c r="D304" s="58"/>
      <c r="E304" s="59"/>
      <c r="F304" s="58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>
      <c r="A305" s="57"/>
      <c r="B305" s="7"/>
      <c r="C305" s="58"/>
      <c r="D305" s="58"/>
      <c r="E305" s="59"/>
      <c r="F305" s="58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>
      <c r="A306" s="57"/>
      <c r="B306" s="7"/>
      <c r="C306" s="58"/>
      <c r="D306" s="58"/>
      <c r="E306" s="59"/>
      <c r="F306" s="58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>
      <c r="A307" s="57"/>
      <c r="B307" s="7"/>
      <c r="C307" s="58"/>
      <c r="D307" s="58"/>
      <c r="E307" s="59"/>
      <c r="F307" s="58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>
      <c r="A308" s="57"/>
      <c r="B308" s="7"/>
      <c r="C308" s="58"/>
      <c r="D308" s="58"/>
      <c r="E308" s="59"/>
      <c r="F308" s="58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>
      <c r="A309" s="57"/>
      <c r="B309" s="7"/>
      <c r="C309" s="58"/>
      <c r="D309" s="58"/>
      <c r="E309" s="59"/>
      <c r="F309" s="58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>
      <c r="A310" s="57"/>
      <c r="B310" s="7"/>
      <c r="C310" s="58"/>
      <c r="D310" s="58"/>
      <c r="E310" s="59"/>
      <c r="F310" s="58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>
      <c r="A311" s="57"/>
      <c r="B311" s="7"/>
      <c r="C311" s="58"/>
      <c r="D311" s="58"/>
      <c r="E311" s="59"/>
      <c r="F311" s="58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>
      <c r="A312" s="57"/>
      <c r="B312" s="7"/>
      <c r="C312" s="58"/>
      <c r="D312" s="58"/>
      <c r="E312" s="59"/>
      <c r="F312" s="58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>
      <c r="A313" s="57"/>
      <c r="B313" s="7"/>
      <c r="C313" s="58"/>
      <c r="D313" s="58"/>
      <c r="E313" s="59"/>
      <c r="F313" s="58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>
      <c r="A314" s="57"/>
      <c r="B314" s="7"/>
      <c r="C314" s="58"/>
      <c r="D314" s="58"/>
      <c r="E314" s="59"/>
      <c r="F314" s="58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>
      <c r="A315" s="57"/>
      <c r="B315" s="7"/>
      <c r="C315" s="58"/>
      <c r="D315" s="58"/>
      <c r="E315" s="59"/>
      <c r="F315" s="58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>
      <c r="A316" s="57"/>
      <c r="B316" s="7"/>
      <c r="C316" s="58"/>
      <c r="D316" s="58"/>
      <c r="E316" s="59"/>
      <c r="F316" s="58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>
      <c r="A317" s="57"/>
      <c r="B317" s="7"/>
      <c r="C317" s="58"/>
      <c r="D317" s="58"/>
      <c r="E317" s="59"/>
      <c r="F317" s="58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>
      <c r="A318" s="57"/>
      <c r="B318" s="7"/>
      <c r="C318" s="58"/>
      <c r="D318" s="58"/>
      <c r="E318" s="59"/>
      <c r="F318" s="58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>
      <c r="A319" s="57"/>
      <c r="B319" s="7"/>
      <c r="C319" s="58"/>
      <c r="D319" s="58"/>
      <c r="E319" s="59"/>
      <c r="F319" s="58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>
      <c r="A320" s="57"/>
      <c r="B320" s="7"/>
      <c r="C320" s="58"/>
      <c r="D320" s="58"/>
      <c r="E320" s="59"/>
      <c r="F320" s="58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>
      <c r="A321" s="57"/>
      <c r="B321" s="7"/>
      <c r="C321" s="58"/>
      <c r="D321" s="58"/>
      <c r="E321" s="59"/>
      <c r="F321" s="58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>
      <c r="A322" s="57"/>
      <c r="B322" s="7"/>
      <c r="C322" s="58"/>
      <c r="D322" s="58"/>
      <c r="E322" s="59"/>
      <c r="F322" s="58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>
      <c r="A323" s="57"/>
      <c r="B323" s="7"/>
      <c r="C323" s="58"/>
      <c r="D323" s="58"/>
      <c r="E323" s="59"/>
      <c r="F323" s="58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>
      <c r="A324" s="57"/>
      <c r="B324" s="7"/>
      <c r="C324" s="58"/>
      <c r="D324" s="58"/>
      <c r="E324" s="59"/>
      <c r="F324" s="58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>
      <c r="A325" s="57"/>
      <c r="B325" s="7"/>
      <c r="C325" s="58"/>
      <c r="D325" s="58"/>
      <c r="E325" s="59"/>
      <c r="F325" s="58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>
      <c r="A326" s="57"/>
      <c r="B326" s="7"/>
      <c r="C326" s="58"/>
      <c r="D326" s="58"/>
      <c r="E326" s="59"/>
      <c r="F326" s="58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>
      <c r="A327" s="57"/>
      <c r="B327" s="7"/>
      <c r="C327" s="58"/>
      <c r="D327" s="58"/>
      <c r="E327" s="59"/>
      <c r="F327" s="58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>
      <c r="A328" s="57"/>
      <c r="B328" s="7"/>
      <c r="C328" s="58"/>
      <c r="D328" s="58"/>
      <c r="E328" s="59"/>
      <c r="F328" s="58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>
      <c r="A329" s="57"/>
      <c r="B329" s="7"/>
      <c r="C329" s="58"/>
      <c r="D329" s="58"/>
      <c r="E329" s="59"/>
      <c r="F329" s="58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>
      <c r="A330" s="57"/>
      <c r="B330" s="7"/>
      <c r="C330" s="58"/>
      <c r="D330" s="58"/>
      <c r="E330" s="59"/>
      <c r="F330" s="58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>
      <c r="A331" s="57"/>
      <c r="B331" s="7"/>
      <c r="C331" s="58"/>
      <c r="D331" s="58"/>
      <c r="E331" s="59"/>
      <c r="F331" s="58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>
      <c r="A332" s="57"/>
      <c r="B332" s="7"/>
      <c r="C332" s="58"/>
      <c r="D332" s="58"/>
      <c r="E332" s="59"/>
      <c r="F332" s="58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>
      <c r="A333" s="57"/>
      <c r="B333" s="7"/>
      <c r="C333" s="58"/>
      <c r="D333" s="58"/>
      <c r="E333" s="59"/>
      <c r="F333" s="58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>
      <c r="A334" s="57"/>
      <c r="B334" s="7"/>
      <c r="C334" s="58"/>
      <c r="D334" s="58"/>
      <c r="E334" s="59"/>
      <c r="F334" s="58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>
      <c r="A335" s="57"/>
      <c r="B335" s="7"/>
      <c r="C335" s="58"/>
      <c r="D335" s="58"/>
      <c r="E335" s="59"/>
      <c r="F335" s="58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>
      <c r="A336" s="57"/>
      <c r="B336" s="7"/>
      <c r="C336" s="58"/>
      <c r="D336" s="58"/>
      <c r="E336" s="59"/>
      <c r="F336" s="58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>
      <c r="A337" s="57"/>
      <c r="B337" s="7"/>
      <c r="C337" s="58"/>
      <c r="D337" s="58"/>
      <c r="E337" s="59"/>
      <c r="F337" s="58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>
      <c r="A338" s="57"/>
      <c r="B338" s="7"/>
      <c r="C338" s="58"/>
      <c r="D338" s="58"/>
      <c r="E338" s="59"/>
      <c r="F338" s="58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>
      <c r="A339" s="57"/>
      <c r="B339" s="7"/>
      <c r="C339" s="58"/>
      <c r="D339" s="58"/>
      <c r="E339" s="59"/>
      <c r="F339" s="58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>
      <c r="A340" s="57"/>
      <c r="B340" s="7"/>
      <c r="C340" s="58"/>
      <c r="D340" s="58"/>
      <c r="E340" s="59"/>
      <c r="F340" s="58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>
      <c r="A341" s="57"/>
      <c r="B341" s="7"/>
      <c r="C341" s="58"/>
      <c r="D341" s="58"/>
      <c r="E341" s="59"/>
      <c r="F341" s="58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>
      <c r="A342" s="57"/>
      <c r="B342" s="7"/>
      <c r="C342" s="58"/>
      <c r="D342" s="58"/>
      <c r="E342" s="59"/>
      <c r="F342" s="58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>
      <c r="A343" s="57"/>
      <c r="B343" s="7"/>
      <c r="C343" s="58"/>
      <c r="D343" s="58"/>
      <c r="E343" s="59"/>
      <c r="F343" s="58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>
      <c r="A344" s="57"/>
      <c r="B344" s="7"/>
      <c r="C344" s="58"/>
      <c r="D344" s="58"/>
      <c r="E344" s="59"/>
      <c r="F344" s="58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>
      <c r="A345" s="57"/>
      <c r="B345" s="7"/>
      <c r="C345" s="58"/>
      <c r="D345" s="58"/>
      <c r="E345" s="59"/>
      <c r="F345" s="58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>
      <c r="A346" s="57"/>
      <c r="B346" s="7"/>
      <c r="C346" s="58"/>
      <c r="D346" s="58"/>
      <c r="E346" s="59"/>
      <c r="F346" s="58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>
      <c r="A347" s="57"/>
      <c r="B347" s="7"/>
      <c r="C347" s="58"/>
      <c r="D347" s="58"/>
      <c r="E347" s="59"/>
      <c r="F347" s="58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>
      <c r="A348" s="57"/>
      <c r="B348" s="7"/>
      <c r="C348" s="58"/>
      <c r="D348" s="58"/>
      <c r="E348" s="59"/>
      <c r="F348" s="58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>
      <c r="A349" s="57"/>
      <c r="B349" s="7"/>
      <c r="C349" s="58"/>
      <c r="D349" s="58"/>
      <c r="E349" s="59"/>
      <c r="F349" s="58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>
      <c r="A350" s="57"/>
      <c r="B350" s="7"/>
      <c r="C350" s="58"/>
      <c r="D350" s="58"/>
      <c r="E350" s="59"/>
      <c r="F350" s="58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>
      <c r="A351" s="57"/>
      <c r="B351" s="7"/>
      <c r="C351" s="58"/>
      <c r="D351" s="58"/>
      <c r="E351" s="59"/>
      <c r="F351" s="58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>
      <c r="A352" s="57"/>
      <c r="B352" s="7"/>
      <c r="C352" s="58"/>
      <c r="D352" s="58"/>
      <c r="E352" s="59"/>
      <c r="F352" s="58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>
      <c r="A353" s="57"/>
      <c r="B353" s="7"/>
      <c r="C353" s="58"/>
      <c r="D353" s="58"/>
      <c r="E353" s="59"/>
      <c r="F353" s="58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>
      <c r="A354" s="57"/>
      <c r="B354" s="7"/>
      <c r="C354" s="58"/>
      <c r="D354" s="58"/>
      <c r="E354" s="59"/>
      <c r="F354" s="58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>
      <c r="A355" s="57"/>
      <c r="B355" s="7"/>
      <c r="C355" s="58"/>
      <c r="D355" s="58"/>
      <c r="E355" s="59"/>
      <c r="F355" s="58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>
      <c r="A356" s="57"/>
      <c r="B356" s="7"/>
      <c r="C356" s="58"/>
      <c r="D356" s="58"/>
      <c r="E356" s="59"/>
      <c r="F356" s="58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>
      <c r="A357" s="57"/>
      <c r="B357" s="7"/>
      <c r="C357" s="58"/>
      <c r="D357" s="58"/>
      <c r="E357" s="59"/>
      <c r="F357" s="58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>
      <c r="A358" s="57"/>
      <c r="B358" s="7"/>
      <c r="C358" s="58"/>
      <c r="D358" s="58"/>
      <c r="E358" s="59"/>
      <c r="F358" s="58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>
      <c r="A359" s="57"/>
      <c r="B359" s="7"/>
      <c r="C359" s="58"/>
      <c r="D359" s="58"/>
      <c r="E359" s="59"/>
      <c r="F359" s="58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>
      <c r="A360" s="57"/>
      <c r="B360" s="7"/>
      <c r="C360" s="58"/>
      <c r="D360" s="58"/>
      <c r="E360" s="59"/>
      <c r="F360" s="58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>
      <c r="A361" s="57"/>
      <c r="B361" s="7"/>
      <c r="C361" s="58"/>
      <c r="D361" s="58"/>
      <c r="E361" s="59"/>
      <c r="F361" s="58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>
      <c r="A362" s="57"/>
      <c r="B362" s="7"/>
      <c r="C362" s="58"/>
      <c r="D362" s="58"/>
      <c r="E362" s="59"/>
      <c r="F362" s="58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>
      <c r="A363" s="57"/>
      <c r="B363" s="7"/>
      <c r="C363" s="58"/>
      <c r="D363" s="58"/>
      <c r="E363" s="59"/>
      <c r="F363" s="58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>
      <c r="A364" s="57"/>
      <c r="B364" s="7"/>
      <c r="C364" s="58"/>
      <c r="D364" s="58"/>
      <c r="E364" s="59"/>
      <c r="F364" s="58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>
      <c r="A365" s="57"/>
      <c r="B365" s="7"/>
      <c r="C365" s="58"/>
      <c r="D365" s="58"/>
      <c r="E365" s="59"/>
      <c r="F365" s="58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>
      <c r="A366" s="57"/>
      <c r="B366" s="7"/>
      <c r="C366" s="58"/>
      <c r="D366" s="58"/>
      <c r="E366" s="59"/>
      <c r="F366" s="58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>
      <c r="A367" s="57"/>
      <c r="B367" s="7"/>
      <c r="C367" s="58"/>
      <c r="D367" s="58"/>
      <c r="E367" s="59"/>
      <c r="F367" s="58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>
      <c r="A368" s="57"/>
      <c r="B368" s="7"/>
      <c r="C368" s="58"/>
      <c r="D368" s="58"/>
      <c r="E368" s="59"/>
      <c r="F368" s="58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>
      <c r="A369" s="57"/>
      <c r="B369" s="7"/>
      <c r="C369" s="58"/>
      <c r="D369" s="58"/>
      <c r="E369" s="59"/>
      <c r="F369" s="58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>
      <c r="A370" s="57"/>
      <c r="B370" s="7"/>
      <c r="C370" s="58"/>
      <c r="D370" s="58"/>
      <c r="E370" s="59"/>
      <c r="F370" s="58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>
      <c r="A371" s="57"/>
      <c r="B371" s="7"/>
      <c r="C371" s="58"/>
      <c r="D371" s="58"/>
      <c r="E371" s="59"/>
      <c r="F371" s="58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>
      <c r="A372" s="57"/>
      <c r="B372" s="7"/>
      <c r="C372" s="58"/>
      <c r="D372" s="58"/>
      <c r="E372" s="59"/>
      <c r="F372" s="58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>
      <c r="A373" s="57"/>
      <c r="B373" s="7"/>
      <c r="C373" s="58"/>
      <c r="D373" s="58"/>
      <c r="E373" s="59"/>
      <c r="F373" s="58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>
      <c r="A374" s="57"/>
      <c r="B374" s="7"/>
      <c r="C374" s="58"/>
      <c r="D374" s="58"/>
      <c r="E374" s="59"/>
      <c r="F374" s="58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>
      <c r="A375" s="57"/>
      <c r="B375" s="7"/>
      <c r="C375" s="58"/>
      <c r="D375" s="58"/>
      <c r="E375" s="59"/>
      <c r="F375" s="58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>
      <c r="A376" s="57"/>
      <c r="B376" s="7"/>
      <c r="C376" s="58"/>
      <c r="D376" s="58"/>
      <c r="E376" s="59"/>
      <c r="F376" s="58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>
      <c r="A377" s="57"/>
      <c r="B377" s="7"/>
      <c r="C377" s="58"/>
      <c r="D377" s="58"/>
      <c r="E377" s="59"/>
      <c r="F377" s="58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>
      <c r="A378" s="57"/>
      <c r="B378" s="7"/>
      <c r="C378" s="58"/>
      <c r="D378" s="58"/>
      <c r="E378" s="59"/>
      <c r="F378" s="58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>
      <c r="A379" s="57"/>
      <c r="B379" s="7"/>
      <c r="C379" s="58"/>
      <c r="D379" s="58"/>
      <c r="E379" s="59"/>
      <c r="F379" s="58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>
      <c r="A380" s="57"/>
      <c r="B380" s="7"/>
      <c r="C380" s="58"/>
      <c r="D380" s="58"/>
      <c r="E380" s="59"/>
      <c r="F380" s="58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>
      <c r="A381" s="57"/>
      <c r="B381" s="7"/>
      <c r="C381" s="58"/>
      <c r="D381" s="58"/>
      <c r="E381" s="59"/>
      <c r="F381" s="58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>
      <c r="A382" s="57"/>
      <c r="B382" s="7"/>
      <c r="C382" s="58"/>
      <c r="D382" s="58"/>
      <c r="E382" s="59"/>
      <c r="F382" s="58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>
      <c r="A383" s="57"/>
      <c r="B383" s="7"/>
      <c r="C383" s="58"/>
      <c r="D383" s="58"/>
      <c r="E383" s="59"/>
      <c r="F383" s="58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>
      <c r="A384" s="57"/>
      <c r="B384" s="7"/>
      <c r="C384" s="58"/>
      <c r="D384" s="58"/>
      <c r="E384" s="59"/>
      <c r="F384" s="58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>
      <c r="A385" s="57"/>
      <c r="B385" s="7"/>
      <c r="C385" s="58"/>
      <c r="D385" s="58"/>
      <c r="E385" s="59"/>
      <c r="F385" s="58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>
      <c r="A386" s="57"/>
      <c r="B386" s="7"/>
      <c r="C386" s="58"/>
      <c r="D386" s="58"/>
      <c r="E386" s="59"/>
      <c r="F386" s="58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>
      <c r="A387" s="57"/>
      <c r="B387" s="7"/>
      <c r="C387" s="58"/>
      <c r="D387" s="58"/>
      <c r="E387" s="59"/>
      <c r="F387" s="58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>
      <c r="A388" s="57"/>
      <c r="B388" s="7"/>
      <c r="C388" s="58"/>
      <c r="D388" s="58"/>
      <c r="E388" s="59"/>
      <c r="F388" s="58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>
      <c r="A389" s="57"/>
      <c r="B389" s="7"/>
      <c r="C389" s="58"/>
      <c r="D389" s="58"/>
      <c r="E389" s="59"/>
      <c r="F389" s="58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>
      <c r="A390" s="57"/>
      <c r="B390" s="7"/>
      <c r="C390" s="58"/>
      <c r="D390" s="58"/>
      <c r="E390" s="59"/>
      <c r="F390" s="58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>
      <c r="A391" s="57"/>
      <c r="B391" s="7"/>
      <c r="C391" s="58"/>
      <c r="D391" s="58"/>
      <c r="E391" s="59"/>
      <c r="F391" s="58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>
      <c r="A392" s="57"/>
      <c r="B392" s="7"/>
      <c r="C392" s="58"/>
      <c r="D392" s="58"/>
      <c r="E392" s="59"/>
      <c r="F392" s="58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>
      <c r="A393" s="57"/>
      <c r="B393" s="7"/>
      <c r="C393" s="58"/>
      <c r="D393" s="58"/>
      <c r="E393" s="59"/>
      <c r="F393" s="58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>
      <c r="A394" s="57"/>
      <c r="B394" s="7"/>
      <c r="C394" s="58"/>
      <c r="D394" s="58"/>
      <c r="E394" s="59"/>
      <c r="F394" s="58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>
      <c r="A395" s="57"/>
      <c r="B395" s="7"/>
      <c r="C395" s="58"/>
      <c r="D395" s="58"/>
      <c r="E395" s="59"/>
      <c r="F395" s="58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>
      <c r="A396" s="57"/>
      <c r="B396" s="7"/>
      <c r="C396" s="58"/>
      <c r="D396" s="58"/>
      <c r="E396" s="59"/>
      <c r="F396" s="58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>
      <c r="A397" s="57"/>
      <c r="B397" s="7"/>
      <c r="C397" s="58"/>
      <c r="D397" s="58"/>
      <c r="E397" s="59"/>
      <c r="F397" s="58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>
      <c r="A398" s="57"/>
      <c r="B398" s="7"/>
      <c r="C398" s="58"/>
      <c r="D398" s="58"/>
      <c r="E398" s="59"/>
      <c r="F398" s="58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>
      <c r="A399" s="57"/>
      <c r="B399" s="7"/>
      <c r="C399" s="58"/>
      <c r="D399" s="58"/>
      <c r="E399" s="59"/>
      <c r="F399" s="58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>
      <c r="A400" s="57"/>
      <c r="B400" s="7"/>
      <c r="C400" s="58"/>
      <c r="D400" s="58"/>
      <c r="E400" s="59"/>
      <c r="F400" s="58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>
      <c r="A401" s="57"/>
      <c r="B401" s="7"/>
      <c r="C401" s="58"/>
      <c r="D401" s="58"/>
      <c r="E401" s="59"/>
      <c r="F401" s="58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>
      <c r="A402" s="57"/>
      <c r="B402" s="7"/>
      <c r="C402" s="58"/>
      <c r="D402" s="58"/>
      <c r="E402" s="59"/>
      <c r="F402" s="58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>
      <c r="A403" s="57"/>
      <c r="B403" s="7"/>
      <c r="C403" s="58"/>
      <c r="D403" s="58"/>
      <c r="E403" s="59"/>
      <c r="F403" s="58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>
      <c r="A404" s="57"/>
      <c r="B404" s="7"/>
      <c r="C404" s="58"/>
      <c r="D404" s="58"/>
      <c r="E404" s="59"/>
      <c r="F404" s="58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>
      <c r="A405" s="57"/>
      <c r="B405" s="7"/>
      <c r="C405" s="58"/>
      <c r="D405" s="58"/>
      <c r="E405" s="59"/>
      <c r="F405" s="58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>
      <c r="A406" s="57"/>
      <c r="B406" s="7"/>
      <c r="C406" s="58"/>
      <c r="D406" s="58"/>
      <c r="E406" s="59"/>
      <c r="F406" s="58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>
      <c r="A407" s="57"/>
      <c r="B407" s="7"/>
      <c r="C407" s="58"/>
      <c r="D407" s="58"/>
      <c r="E407" s="59"/>
      <c r="F407" s="58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>
      <c r="A408" s="57"/>
      <c r="B408" s="7"/>
      <c r="C408" s="58"/>
      <c r="D408" s="58"/>
      <c r="E408" s="59"/>
      <c r="F408" s="58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>
      <c r="A409" s="57"/>
      <c r="B409" s="7"/>
      <c r="C409" s="58"/>
      <c r="D409" s="58"/>
      <c r="E409" s="59"/>
      <c r="F409" s="58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>
      <c r="A410" s="57"/>
      <c r="B410" s="7"/>
      <c r="C410" s="58"/>
      <c r="D410" s="58"/>
      <c r="E410" s="59"/>
      <c r="F410" s="58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>
      <c r="A411" s="57"/>
      <c r="B411" s="7"/>
      <c r="C411" s="58"/>
      <c r="D411" s="58"/>
      <c r="E411" s="59"/>
      <c r="F411" s="58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>
      <c r="A412" s="57"/>
      <c r="B412" s="7"/>
      <c r="C412" s="58"/>
      <c r="D412" s="58"/>
      <c r="E412" s="59"/>
      <c r="F412" s="58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>
      <c r="A413" s="57"/>
      <c r="B413" s="7"/>
      <c r="C413" s="58"/>
      <c r="D413" s="58"/>
      <c r="E413" s="59"/>
      <c r="F413" s="58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>
      <c r="A414" s="57"/>
      <c r="B414" s="7"/>
      <c r="C414" s="58"/>
      <c r="D414" s="58"/>
      <c r="E414" s="59"/>
      <c r="F414" s="58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>
      <c r="A415" s="57"/>
      <c r="B415" s="7"/>
      <c r="C415" s="58"/>
      <c r="D415" s="58"/>
      <c r="E415" s="59"/>
      <c r="F415" s="58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>
      <c r="A416" s="57"/>
      <c r="B416" s="7"/>
      <c r="C416" s="58"/>
      <c r="D416" s="58"/>
      <c r="E416" s="59"/>
      <c r="F416" s="58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>
      <c r="A417" s="57"/>
      <c r="B417" s="7"/>
      <c r="C417" s="58"/>
      <c r="D417" s="58"/>
      <c r="E417" s="59"/>
      <c r="F417" s="58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>
      <c r="A418" s="57"/>
      <c r="B418" s="7"/>
      <c r="C418" s="58"/>
      <c r="D418" s="58"/>
      <c r="E418" s="59"/>
      <c r="F418" s="58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>
      <c r="A419" s="57"/>
      <c r="B419" s="7"/>
      <c r="C419" s="58"/>
      <c r="D419" s="58"/>
      <c r="E419" s="59"/>
      <c r="F419" s="58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>
      <c r="A420" s="57"/>
      <c r="B420" s="7"/>
      <c r="C420" s="58"/>
      <c r="D420" s="58"/>
      <c r="E420" s="59"/>
      <c r="F420" s="58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>
      <c r="A421" s="57"/>
      <c r="B421" s="7"/>
      <c r="C421" s="58"/>
      <c r="D421" s="58"/>
      <c r="E421" s="59"/>
      <c r="F421" s="58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>
      <c r="A422" s="57"/>
      <c r="B422" s="7"/>
      <c r="C422" s="58"/>
      <c r="D422" s="58"/>
      <c r="E422" s="59"/>
      <c r="F422" s="58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>
      <c r="A423" s="57"/>
      <c r="B423" s="7"/>
      <c r="C423" s="58"/>
      <c r="D423" s="58"/>
      <c r="E423" s="59"/>
      <c r="F423" s="58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>
      <c r="A424" s="57"/>
      <c r="B424" s="7"/>
      <c r="C424" s="58"/>
      <c r="D424" s="58"/>
      <c r="E424" s="59"/>
      <c r="F424" s="58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>
      <c r="A425" s="57"/>
      <c r="B425" s="7"/>
      <c r="C425" s="58"/>
      <c r="D425" s="58"/>
      <c r="E425" s="59"/>
      <c r="F425" s="5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>
      <c r="A426" s="57"/>
      <c r="B426" s="7"/>
      <c r="C426" s="58"/>
      <c r="D426" s="58"/>
      <c r="E426" s="59"/>
      <c r="F426" s="58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>
      <c r="A427" s="57"/>
      <c r="B427" s="7"/>
      <c r="C427" s="58"/>
      <c r="D427" s="58"/>
      <c r="E427" s="59"/>
      <c r="F427" s="58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>
      <c r="A428" s="57"/>
      <c r="B428" s="7"/>
      <c r="C428" s="58"/>
      <c r="D428" s="58"/>
      <c r="E428" s="59"/>
      <c r="F428" s="58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>
      <c r="A429" s="57"/>
      <c r="B429" s="7"/>
      <c r="C429" s="58"/>
      <c r="D429" s="58"/>
      <c r="E429" s="59"/>
      <c r="F429" s="58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>
      <c r="A430" s="57"/>
      <c r="B430" s="7"/>
      <c r="C430" s="58"/>
      <c r="D430" s="58"/>
      <c r="E430" s="59"/>
      <c r="F430" s="58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>
      <c r="A431" s="57"/>
      <c r="B431" s="7"/>
      <c r="C431" s="58"/>
      <c r="D431" s="58"/>
      <c r="E431" s="59"/>
      <c r="F431" s="58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>
      <c r="A432" s="57"/>
      <c r="B432" s="7"/>
      <c r="C432" s="58"/>
      <c r="D432" s="58"/>
      <c r="E432" s="59"/>
      <c r="F432" s="58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>
      <c r="A433" s="57"/>
      <c r="B433" s="7"/>
      <c r="C433" s="58"/>
      <c r="D433" s="58"/>
      <c r="E433" s="59"/>
      <c r="F433" s="58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>
      <c r="A434" s="57"/>
      <c r="B434" s="7"/>
      <c r="C434" s="58"/>
      <c r="D434" s="58"/>
      <c r="E434" s="59"/>
      <c r="F434" s="58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>
      <c r="A435" s="57"/>
      <c r="B435" s="7"/>
      <c r="C435" s="58"/>
      <c r="D435" s="58"/>
      <c r="E435" s="59"/>
      <c r="F435" s="58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>
      <c r="A436" s="57"/>
      <c r="B436" s="7"/>
      <c r="C436" s="58"/>
      <c r="D436" s="58"/>
      <c r="E436" s="59"/>
      <c r="F436" s="58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>
      <c r="A437" s="57"/>
      <c r="B437" s="7"/>
      <c r="C437" s="58"/>
      <c r="D437" s="58"/>
      <c r="E437" s="59"/>
      <c r="F437" s="58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>
      <c r="A438" s="57"/>
      <c r="B438" s="7"/>
      <c r="C438" s="58"/>
      <c r="D438" s="58"/>
      <c r="E438" s="59"/>
      <c r="F438" s="58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>
      <c r="A439" s="57"/>
      <c r="B439" s="7"/>
      <c r="C439" s="58"/>
      <c r="D439" s="58"/>
      <c r="E439" s="59"/>
      <c r="F439" s="58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>
      <c r="A440" s="57"/>
      <c r="B440" s="7"/>
      <c r="C440" s="58"/>
      <c r="D440" s="58"/>
      <c r="E440" s="59"/>
      <c r="F440" s="58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>
      <c r="A441" s="57"/>
      <c r="B441" s="7"/>
      <c r="C441" s="58"/>
      <c r="D441" s="58"/>
      <c r="E441" s="59"/>
      <c r="F441" s="58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>
      <c r="A442" s="57"/>
      <c r="B442" s="7"/>
      <c r="C442" s="58"/>
      <c r="D442" s="58"/>
      <c r="E442" s="59"/>
      <c r="F442" s="58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>
      <c r="A443" s="57"/>
      <c r="B443" s="7"/>
      <c r="C443" s="58"/>
      <c r="D443" s="58"/>
      <c r="E443" s="59"/>
      <c r="F443" s="58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>
      <c r="A444" s="57"/>
      <c r="B444" s="7"/>
      <c r="C444" s="58"/>
      <c r="D444" s="58"/>
      <c r="E444" s="59"/>
      <c r="F444" s="58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>
      <c r="A445" s="57"/>
      <c r="B445" s="7"/>
      <c r="C445" s="58"/>
      <c r="D445" s="58"/>
      <c r="E445" s="59"/>
      <c r="F445" s="58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>
      <c r="A446" s="57"/>
      <c r="B446" s="7"/>
      <c r="C446" s="58"/>
      <c r="D446" s="58"/>
      <c r="E446" s="59"/>
      <c r="F446" s="58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>
      <c r="A447" s="57"/>
      <c r="B447" s="7"/>
      <c r="C447" s="58"/>
      <c r="D447" s="58"/>
      <c r="E447" s="59"/>
      <c r="F447" s="58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>
      <c r="A448" s="57"/>
      <c r="B448" s="7"/>
      <c r="C448" s="58"/>
      <c r="D448" s="58"/>
      <c r="E448" s="59"/>
      <c r="F448" s="58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>
      <c r="A449" s="57"/>
      <c r="B449" s="7"/>
      <c r="C449" s="58"/>
      <c r="D449" s="58"/>
      <c r="E449" s="59"/>
      <c r="F449" s="58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>
      <c r="A450" s="57"/>
      <c r="B450" s="7"/>
      <c r="C450" s="58"/>
      <c r="D450" s="58"/>
      <c r="E450" s="59"/>
      <c r="F450" s="58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>
      <c r="A451" s="57"/>
      <c r="B451" s="7"/>
      <c r="C451" s="58"/>
      <c r="D451" s="58"/>
      <c r="E451" s="59"/>
      <c r="F451" s="58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>
      <c r="A452" s="57"/>
      <c r="B452" s="7"/>
      <c r="C452" s="58"/>
      <c r="D452" s="58"/>
      <c r="E452" s="59"/>
      <c r="F452" s="58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>
      <c r="A453" s="57"/>
      <c r="B453" s="7"/>
      <c r="C453" s="58"/>
      <c r="D453" s="58"/>
      <c r="E453" s="59"/>
      <c r="F453" s="58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>
      <c r="A454" s="57"/>
      <c r="B454" s="7"/>
      <c r="C454" s="58"/>
      <c r="D454" s="58"/>
      <c r="E454" s="59"/>
      <c r="F454" s="58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>
      <c r="A455" s="57"/>
      <c r="B455" s="7"/>
      <c r="C455" s="58"/>
      <c r="D455" s="58"/>
      <c r="E455" s="59"/>
      <c r="F455" s="58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>
      <c r="A456" s="57"/>
      <c r="B456" s="7"/>
      <c r="C456" s="58"/>
      <c r="D456" s="58"/>
      <c r="E456" s="59"/>
      <c r="F456" s="58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>
      <c r="A457" s="57"/>
      <c r="B457" s="7"/>
      <c r="C457" s="58"/>
      <c r="D457" s="58"/>
      <c r="E457" s="59"/>
      <c r="F457" s="58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>
      <c r="A458" s="57"/>
      <c r="B458" s="7"/>
      <c r="C458" s="58"/>
      <c r="D458" s="58"/>
      <c r="E458" s="59"/>
      <c r="F458" s="5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>
      <c r="A459" s="57"/>
      <c r="B459" s="7"/>
      <c r="C459" s="58"/>
      <c r="D459" s="58"/>
      <c r="E459" s="59"/>
      <c r="F459" s="5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>
      <c r="A460" s="57"/>
      <c r="B460" s="7"/>
      <c r="C460" s="58"/>
      <c r="D460" s="58"/>
      <c r="E460" s="59"/>
      <c r="F460" s="58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>
      <c r="A461" s="57"/>
      <c r="B461" s="7"/>
      <c r="C461" s="58"/>
      <c r="D461" s="58"/>
      <c r="E461" s="59"/>
      <c r="F461" s="58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>
      <c r="A462" s="57"/>
      <c r="B462" s="7"/>
      <c r="C462" s="58"/>
      <c r="D462" s="58"/>
      <c r="E462" s="59"/>
      <c r="F462" s="58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>
      <c r="A463" s="57"/>
      <c r="B463" s="7"/>
      <c r="C463" s="58"/>
      <c r="D463" s="58"/>
      <c r="E463" s="59"/>
      <c r="F463" s="58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>
      <c r="A464" s="57"/>
      <c r="B464" s="7"/>
      <c r="C464" s="58"/>
      <c r="D464" s="58"/>
      <c r="E464" s="59"/>
      <c r="F464" s="58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>
      <c r="A465" s="57"/>
      <c r="B465" s="7"/>
      <c r="C465" s="58"/>
      <c r="D465" s="58"/>
      <c r="E465" s="59"/>
      <c r="F465" s="58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>
      <c r="A466" s="57"/>
      <c r="B466" s="7"/>
      <c r="C466" s="58"/>
      <c r="D466" s="58"/>
      <c r="E466" s="59"/>
      <c r="F466" s="58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>
      <c r="A467" s="57"/>
      <c r="B467" s="7"/>
      <c r="C467" s="58"/>
      <c r="D467" s="58"/>
      <c r="E467" s="59"/>
      <c r="F467" s="58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>
      <c r="A468" s="57"/>
      <c r="B468" s="7"/>
      <c r="C468" s="58"/>
      <c r="D468" s="58"/>
      <c r="E468" s="59"/>
      <c r="F468" s="58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>
      <c r="A469" s="57"/>
      <c r="B469" s="7"/>
      <c r="C469" s="58"/>
      <c r="D469" s="58"/>
      <c r="E469" s="59"/>
      <c r="F469" s="58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>
      <c r="A470" s="57"/>
      <c r="B470" s="7"/>
      <c r="C470" s="58"/>
      <c r="D470" s="58"/>
      <c r="E470" s="59"/>
      <c r="F470" s="58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>
      <c r="A471" s="57"/>
      <c r="B471" s="7"/>
      <c r="C471" s="58"/>
      <c r="D471" s="58"/>
      <c r="E471" s="59"/>
      <c r="F471" s="58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>
      <c r="A472" s="57"/>
      <c r="B472" s="7"/>
      <c r="C472" s="58"/>
      <c r="D472" s="58"/>
      <c r="E472" s="59"/>
      <c r="F472" s="58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>
      <c r="A473" s="57"/>
      <c r="B473" s="7"/>
      <c r="C473" s="58"/>
      <c r="D473" s="58"/>
      <c r="E473" s="59"/>
      <c r="F473" s="58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>
      <c r="A474" s="57"/>
      <c r="B474" s="7"/>
      <c r="C474" s="58"/>
      <c r="D474" s="58"/>
      <c r="E474" s="59"/>
      <c r="F474" s="58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>
      <c r="A475" s="57"/>
      <c r="B475" s="7"/>
      <c r="C475" s="58"/>
      <c r="D475" s="58"/>
      <c r="E475" s="59"/>
      <c r="F475" s="58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>
      <c r="A476" s="57"/>
      <c r="B476" s="7"/>
      <c r="C476" s="58"/>
      <c r="D476" s="58"/>
      <c r="E476" s="59"/>
      <c r="F476" s="58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>
      <c r="A477" s="57"/>
      <c r="B477" s="7"/>
      <c r="C477" s="58"/>
      <c r="D477" s="58"/>
      <c r="E477" s="59"/>
      <c r="F477" s="58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>
      <c r="A478" s="57"/>
      <c r="B478" s="7"/>
      <c r="C478" s="58"/>
      <c r="D478" s="58"/>
      <c r="E478" s="59"/>
      <c r="F478" s="58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>
      <c r="A479" s="57"/>
      <c r="B479" s="7"/>
      <c r="C479" s="58"/>
      <c r="D479" s="58"/>
      <c r="E479" s="59"/>
      <c r="F479" s="58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>
      <c r="A480" s="57"/>
      <c r="B480" s="7"/>
      <c r="C480" s="58"/>
      <c r="D480" s="58"/>
      <c r="E480" s="59"/>
      <c r="F480" s="58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>
      <c r="A481" s="57"/>
      <c r="B481" s="7"/>
      <c r="C481" s="58"/>
      <c r="D481" s="58"/>
      <c r="E481" s="59"/>
      <c r="F481" s="58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>
      <c r="A482" s="57"/>
      <c r="B482" s="7"/>
      <c r="C482" s="58"/>
      <c r="D482" s="58"/>
      <c r="E482" s="59"/>
      <c r="F482" s="58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>
      <c r="A483" s="57"/>
      <c r="B483" s="7"/>
      <c r="C483" s="58"/>
      <c r="D483" s="58"/>
      <c r="E483" s="59"/>
      <c r="F483" s="58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>
      <c r="A484" s="57"/>
      <c r="B484" s="7"/>
      <c r="C484" s="58"/>
      <c r="D484" s="58"/>
      <c r="E484" s="59"/>
      <c r="F484" s="58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>
      <c r="A485" s="57"/>
      <c r="B485" s="7"/>
      <c r="C485" s="58"/>
      <c r="D485" s="58"/>
      <c r="E485" s="59"/>
      <c r="F485" s="58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>
      <c r="A486" s="57"/>
      <c r="B486" s="7"/>
      <c r="C486" s="58"/>
      <c r="D486" s="58"/>
      <c r="E486" s="59"/>
      <c r="F486" s="58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>
      <c r="A487" s="57"/>
      <c r="B487" s="7"/>
      <c r="C487" s="58"/>
      <c r="D487" s="58"/>
      <c r="E487" s="59"/>
      <c r="F487" s="58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>
      <c r="A488" s="57"/>
      <c r="B488" s="7"/>
      <c r="C488" s="58"/>
      <c r="D488" s="58"/>
      <c r="E488" s="59"/>
      <c r="F488" s="58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>
      <c r="A489" s="57"/>
      <c r="B489" s="7"/>
      <c r="C489" s="58"/>
      <c r="D489" s="58"/>
      <c r="E489" s="59"/>
      <c r="F489" s="58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>
      <c r="A490" s="57"/>
      <c r="B490" s="7"/>
      <c r="C490" s="58"/>
      <c r="D490" s="58"/>
      <c r="E490" s="59"/>
      <c r="F490" s="58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>
      <c r="A491" s="57"/>
      <c r="B491" s="7"/>
      <c r="C491" s="58"/>
      <c r="D491" s="58"/>
      <c r="E491" s="59"/>
      <c r="F491" s="58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>
      <c r="A492" s="57"/>
      <c r="B492" s="7"/>
      <c r="C492" s="58"/>
      <c r="D492" s="58"/>
      <c r="E492" s="59"/>
      <c r="F492" s="58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>
      <c r="A493" s="57"/>
      <c r="B493" s="7"/>
      <c r="C493" s="58"/>
      <c r="D493" s="58"/>
      <c r="E493" s="59"/>
      <c r="F493" s="58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>
      <c r="A494" s="57"/>
      <c r="B494" s="7"/>
      <c r="C494" s="58"/>
      <c r="D494" s="58"/>
      <c r="E494" s="59"/>
      <c r="F494" s="58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>
      <c r="A495" s="57"/>
      <c r="B495" s="7"/>
      <c r="C495" s="58"/>
      <c r="D495" s="58"/>
      <c r="E495" s="59"/>
      <c r="F495" s="58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>
      <c r="A496" s="57"/>
      <c r="B496" s="7"/>
      <c r="C496" s="58"/>
      <c r="D496" s="58"/>
      <c r="E496" s="59"/>
      <c r="F496" s="58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>
      <c r="A497" s="57"/>
      <c r="B497" s="7"/>
      <c r="C497" s="58"/>
      <c r="D497" s="58"/>
      <c r="E497" s="59"/>
      <c r="F497" s="58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>
      <c r="A498" s="57"/>
      <c r="B498" s="7"/>
      <c r="C498" s="58"/>
      <c r="D498" s="58"/>
      <c r="E498" s="59"/>
      <c r="F498" s="58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>
      <c r="A499" s="57"/>
      <c r="B499" s="7"/>
      <c r="C499" s="58"/>
      <c r="D499" s="58"/>
      <c r="E499" s="59"/>
      <c r="F499" s="58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>
      <c r="A500" s="57"/>
      <c r="B500" s="7"/>
      <c r="C500" s="58"/>
      <c r="D500" s="58"/>
      <c r="E500" s="59"/>
      <c r="F500" s="58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>
      <c r="A501" s="57"/>
      <c r="B501" s="7"/>
      <c r="C501" s="58"/>
      <c r="D501" s="58"/>
      <c r="E501" s="59"/>
      <c r="F501" s="58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>
      <c r="A502" s="57"/>
      <c r="B502" s="7"/>
      <c r="C502" s="58"/>
      <c r="D502" s="58"/>
      <c r="E502" s="59"/>
      <c r="F502" s="58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>
      <c r="A503" s="57"/>
      <c r="B503" s="7"/>
      <c r="C503" s="58"/>
      <c r="D503" s="58"/>
      <c r="E503" s="59"/>
      <c r="F503" s="58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>
      <c r="A504" s="57"/>
      <c r="B504" s="7"/>
      <c r="C504" s="58"/>
      <c r="D504" s="58"/>
      <c r="E504" s="59"/>
      <c r="F504" s="58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>
      <c r="A505" s="57"/>
      <c r="B505" s="7"/>
      <c r="C505" s="58"/>
      <c r="D505" s="58"/>
      <c r="E505" s="59"/>
      <c r="F505" s="58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>
      <c r="A506" s="57"/>
      <c r="B506" s="7"/>
      <c r="C506" s="58"/>
      <c r="D506" s="58"/>
      <c r="E506" s="59"/>
      <c r="F506" s="58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>
      <c r="A507" s="57"/>
      <c r="B507" s="7"/>
      <c r="C507" s="58"/>
      <c r="D507" s="58"/>
      <c r="E507" s="59"/>
      <c r="F507" s="58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>
      <c r="A508" s="57"/>
      <c r="B508" s="7"/>
      <c r="C508" s="58"/>
      <c r="D508" s="58"/>
      <c r="E508" s="59"/>
      <c r="F508" s="58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>
      <c r="A509" s="57"/>
      <c r="B509" s="7"/>
      <c r="C509" s="58"/>
      <c r="D509" s="58"/>
      <c r="E509" s="59"/>
      <c r="F509" s="58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>
      <c r="A510" s="57"/>
      <c r="B510" s="7"/>
      <c r="C510" s="58"/>
      <c r="D510" s="58"/>
      <c r="E510" s="59"/>
      <c r="F510" s="58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>
      <c r="A511" s="57"/>
      <c r="B511" s="7"/>
      <c r="C511" s="58"/>
      <c r="D511" s="58"/>
      <c r="E511" s="59"/>
      <c r="F511" s="58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>
      <c r="A512" s="57"/>
      <c r="B512" s="7"/>
      <c r="C512" s="58"/>
      <c r="D512" s="58"/>
      <c r="E512" s="59"/>
      <c r="F512" s="58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>
      <c r="A513" s="57"/>
      <c r="B513" s="7"/>
      <c r="C513" s="58"/>
      <c r="D513" s="58"/>
      <c r="E513" s="59"/>
      <c r="F513" s="58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>
      <c r="A514" s="57"/>
      <c r="B514" s="7"/>
      <c r="C514" s="58"/>
      <c r="D514" s="58"/>
      <c r="E514" s="59"/>
      <c r="F514" s="58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>
      <c r="A515" s="57"/>
      <c r="B515" s="7"/>
      <c r="C515" s="58"/>
      <c r="D515" s="58"/>
      <c r="E515" s="59"/>
      <c r="F515" s="58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>
      <c r="A516" s="57"/>
      <c r="B516" s="7"/>
      <c r="C516" s="58"/>
      <c r="D516" s="58"/>
      <c r="E516" s="59"/>
      <c r="F516" s="58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>
      <c r="A517" s="57"/>
      <c r="B517" s="7"/>
      <c r="C517" s="58"/>
      <c r="D517" s="58"/>
      <c r="E517" s="59"/>
      <c r="F517" s="58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>
      <c r="A518" s="57"/>
      <c r="B518" s="7"/>
      <c r="C518" s="58"/>
      <c r="D518" s="58"/>
      <c r="E518" s="59"/>
      <c r="F518" s="58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>
      <c r="A519" s="57"/>
      <c r="B519" s="7"/>
      <c r="C519" s="58"/>
      <c r="D519" s="58"/>
      <c r="E519" s="59"/>
      <c r="F519" s="58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>
      <c r="A520" s="57"/>
      <c r="B520" s="7"/>
      <c r="C520" s="58"/>
      <c r="D520" s="58"/>
      <c r="E520" s="59"/>
      <c r="F520" s="58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>
      <c r="A521" s="57"/>
      <c r="B521" s="7"/>
      <c r="C521" s="58"/>
      <c r="D521" s="58"/>
      <c r="E521" s="59"/>
      <c r="F521" s="58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>
      <c r="A522" s="57"/>
      <c r="B522" s="7"/>
      <c r="C522" s="58"/>
      <c r="D522" s="58"/>
      <c r="E522" s="59"/>
      <c r="F522" s="58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>
      <c r="A523" s="57"/>
      <c r="B523" s="7"/>
      <c r="C523" s="58"/>
      <c r="D523" s="58"/>
      <c r="E523" s="59"/>
      <c r="F523" s="58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>
      <c r="A524" s="57"/>
      <c r="B524" s="7"/>
      <c r="C524" s="58"/>
      <c r="D524" s="58"/>
      <c r="E524" s="59"/>
      <c r="F524" s="58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>
      <c r="A525" s="57"/>
      <c r="B525" s="7"/>
      <c r="C525" s="58"/>
      <c r="D525" s="58"/>
      <c r="E525" s="59"/>
      <c r="F525" s="58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>
      <c r="A526" s="57"/>
      <c r="B526" s="7"/>
      <c r="C526" s="58"/>
      <c r="D526" s="58"/>
      <c r="E526" s="59"/>
      <c r="F526" s="58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>
      <c r="A527" s="57"/>
      <c r="B527" s="7"/>
      <c r="C527" s="58"/>
      <c r="D527" s="58"/>
      <c r="E527" s="59"/>
      <c r="F527" s="58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>
      <c r="A528" s="57"/>
      <c r="B528" s="7"/>
      <c r="C528" s="58"/>
      <c r="D528" s="58"/>
      <c r="E528" s="59"/>
      <c r="F528" s="58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>
      <c r="A529" s="57"/>
      <c r="B529" s="7"/>
      <c r="C529" s="58"/>
      <c r="D529" s="58"/>
      <c r="E529" s="59"/>
      <c r="F529" s="58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>
      <c r="A530" s="57"/>
      <c r="B530" s="7"/>
      <c r="C530" s="58"/>
      <c r="D530" s="58"/>
      <c r="E530" s="59"/>
      <c r="F530" s="58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>
      <c r="A531" s="57"/>
      <c r="B531" s="7"/>
      <c r="C531" s="58"/>
      <c r="D531" s="58"/>
      <c r="E531" s="59"/>
      <c r="F531" s="58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>
      <c r="A532" s="57"/>
      <c r="B532" s="7"/>
      <c r="C532" s="58"/>
      <c r="D532" s="58"/>
      <c r="E532" s="59"/>
      <c r="F532" s="58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>
      <c r="A533" s="57"/>
      <c r="B533" s="7"/>
      <c r="C533" s="58"/>
      <c r="D533" s="58"/>
      <c r="E533" s="59"/>
      <c r="F533" s="58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>
      <c r="A534" s="57"/>
      <c r="B534" s="7"/>
      <c r="C534" s="58"/>
      <c r="D534" s="58"/>
      <c r="E534" s="59"/>
      <c r="F534" s="58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>
      <c r="A535" s="57"/>
      <c r="B535" s="7"/>
      <c r="C535" s="58"/>
      <c r="D535" s="58"/>
      <c r="E535" s="59"/>
      <c r="F535" s="58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>
      <c r="A536" s="57"/>
      <c r="B536" s="7"/>
      <c r="C536" s="58"/>
      <c r="D536" s="58"/>
      <c r="E536" s="59"/>
      <c r="F536" s="58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>
      <c r="A537" s="57"/>
      <c r="B537" s="7"/>
      <c r="C537" s="58"/>
      <c r="D537" s="58"/>
      <c r="E537" s="59"/>
      <c r="F537" s="58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>
      <c r="A538" s="57"/>
      <c r="B538" s="7"/>
      <c r="C538" s="58"/>
      <c r="D538" s="58"/>
      <c r="E538" s="59"/>
      <c r="F538" s="58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>
      <c r="A539" s="57"/>
      <c r="B539" s="7"/>
      <c r="C539" s="58"/>
      <c r="D539" s="58"/>
      <c r="E539" s="59"/>
      <c r="F539" s="58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>
      <c r="A540" s="57"/>
      <c r="B540" s="7"/>
      <c r="C540" s="58"/>
      <c r="D540" s="58"/>
      <c r="E540" s="59"/>
      <c r="F540" s="58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>
      <c r="A541" s="57"/>
      <c r="B541" s="7"/>
      <c r="C541" s="58"/>
      <c r="D541" s="58"/>
      <c r="E541" s="59"/>
      <c r="F541" s="58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>
      <c r="A542" s="57"/>
      <c r="B542" s="7"/>
      <c r="C542" s="58"/>
      <c r="D542" s="58"/>
      <c r="E542" s="59"/>
      <c r="F542" s="58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>
      <c r="A543" s="57"/>
      <c r="B543" s="7"/>
      <c r="C543" s="58"/>
      <c r="D543" s="58"/>
      <c r="E543" s="59"/>
      <c r="F543" s="58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>
      <c r="A544" s="57"/>
      <c r="B544" s="7"/>
      <c r="C544" s="58"/>
      <c r="D544" s="58"/>
      <c r="E544" s="59"/>
      <c r="F544" s="58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>
      <c r="A545" s="57"/>
      <c r="B545" s="7"/>
      <c r="C545" s="58"/>
      <c r="D545" s="58"/>
      <c r="E545" s="59"/>
      <c r="F545" s="58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>
      <c r="A546" s="57"/>
      <c r="B546" s="7"/>
      <c r="C546" s="58"/>
      <c r="D546" s="58"/>
      <c r="E546" s="59"/>
      <c r="F546" s="58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>
      <c r="A547" s="57"/>
      <c r="B547" s="7"/>
      <c r="C547" s="58"/>
      <c r="D547" s="58"/>
      <c r="E547" s="59"/>
      <c r="F547" s="58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>
      <c r="A548" s="57"/>
      <c r="B548" s="7"/>
      <c r="C548" s="58"/>
      <c r="D548" s="58"/>
      <c r="E548" s="59"/>
      <c r="F548" s="58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>
      <c r="A549" s="57"/>
      <c r="B549" s="7"/>
      <c r="C549" s="58"/>
      <c r="D549" s="58"/>
      <c r="E549" s="59"/>
      <c r="F549" s="58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>
      <c r="A550" s="57"/>
      <c r="B550" s="7"/>
      <c r="C550" s="58"/>
      <c r="D550" s="58"/>
      <c r="E550" s="59"/>
      <c r="F550" s="58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>
      <c r="A551" s="57"/>
      <c r="B551" s="7"/>
      <c r="C551" s="58"/>
      <c r="D551" s="58"/>
      <c r="E551" s="59"/>
      <c r="F551" s="58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>
      <c r="A552" s="57"/>
      <c r="B552" s="7"/>
      <c r="C552" s="58"/>
      <c r="D552" s="58"/>
      <c r="E552" s="59"/>
      <c r="F552" s="58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>
      <c r="A553" s="57"/>
      <c r="B553" s="7"/>
      <c r="C553" s="58"/>
      <c r="D553" s="58"/>
      <c r="E553" s="59"/>
      <c r="F553" s="58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>
      <c r="A554" s="57"/>
      <c r="B554" s="7"/>
      <c r="C554" s="58"/>
      <c r="D554" s="58"/>
      <c r="E554" s="59"/>
      <c r="F554" s="58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>
      <c r="A555" s="57"/>
      <c r="B555" s="7"/>
      <c r="C555" s="58"/>
      <c r="D555" s="58"/>
      <c r="E555" s="59"/>
      <c r="F555" s="58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>
      <c r="A556" s="57"/>
      <c r="B556" s="7"/>
      <c r="C556" s="58"/>
      <c r="D556" s="58"/>
      <c r="E556" s="59"/>
      <c r="F556" s="58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>
      <c r="A557" s="57"/>
      <c r="B557" s="7"/>
      <c r="C557" s="58"/>
      <c r="D557" s="58"/>
      <c r="E557" s="59"/>
      <c r="F557" s="58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>
      <c r="A558" s="57"/>
      <c r="B558" s="7"/>
      <c r="C558" s="58"/>
      <c r="D558" s="58"/>
      <c r="E558" s="59"/>
      <c r="F558" s="58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>
      <c r="A559" s="57"/>
      <c r="B559" s="7"/>
      <c r="C559" s="58"/>
      <c r="D559" s="58"/>
      <c r="E559" s="59"/>
      <c r="F559" s="58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>
      <c r="A560" s="57"/>
      <c r="B560" s="7"/>
      <c r="C560" s="58"/>
      <c r="D560" s="58"/>
      <c r="E560" s="59"/>
      <c r="F560" s="58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>
      <c r="A561" s="57"/>
      <c r="B561" s="7"/>
      <c r="C561" s="58"/>
      <c r="D561" s="58"/>
      <c r="E561" s="59"/>
      <c r="F561" s="58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>
      <c r="A562" s="57"/>
      <c r="B562" s="7"/>
      <c r="C562" s="58"/>
      <c r="D562" s="58"/>
      <c r="E562" s="59"/>
      <c r="F562" s="58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>
      <c r="A563" s="57"/>
      <c r="B563" s="7"/>
      <c r="C563" s="58"/>
      <c r="D563" s="58"/>
      <c r="E563" s="59"/>
      <c r="F563" s="58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>
      <c r="A564" s="57"/>
      <c r="B564" s="7"/>
      <c r="C564" s="58"/>
      <c r="D564" s="58"/>
      <c r="E564" s="59"/>
      <c r="F564" s="58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>
      <c r="A565" s="57"/>
      <c r="B565" s="7"/>
      <c r="C565" s="58"/>
      <c r="D565" s="58"/>
      <c r="E565" s="59"/>
      <c r="F565" s="58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>
      <c r="A566" s="57"/>
      <c r="B566" s="7"/>
      <c r="C566" s="58"/>
      <c r="D566" s="58"/>
      <c r="E566" s="59"/>
      <c r="F566" s="58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>
      <c r="A567" s="57"/>
      <c r="B567" s="7"/>
      <c r="C567" s="58"/>
      <c r="D567" s="58"/>
      <c r="E567" s="59"/>
      <c r="F567" s="58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>
      <c r="A568" s="57"/>
      <c r="B568" s="7"/>
      <c r="C568" s="58"/>
      <c r="D568" s="58"/>
      <c r="E568" s="59"/>
      <c r="F568" s="58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>
      <c r="A569" s="57"/>
      <c r="B569" s="7"/>
      <c r="C569" s="58"/>
      <c r="D569" s="58"/>
      <c r="E569" s="59"/>
      <c r="F569" s="58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>
      <c r="A570" s="57"/>
      <c r="B570" s="7"/>
      <c r="C570" s="58"/>
      <c r="D570" s="58"/>
      <c r="E570" s="59"/>
      <c r="F570" s="58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>
      <c r="A571" s="57"/>
      <c r="B571" s="7"/>
      <c r="C571" s="58"/>
      <c r="D571" s="58"/>
      <c r="E571" s="59"/>
      <c r="F571" s="58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>
      <c r="A572" s="57"/>
      <c r="B572" s="7"/>
      <c r="C572" s="58"/>
      <c r="D572" s="58"/>
      <c r="E572" s="59"/>
      <c r="F572" s="58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>
      <c r="A573" s="57"/>
      <c r="B573" s="7"/>
      <c r="C573" s="58"/>
      <c r="D573" s="58"/>
      <c r="E573" s="59"/>
      <c r="F573" s="58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>
      <c r="A574" s="57"/>
      <c r="B574" s="7"/>
      <c r="C574" s="58"/>
      <c r="D574" s="58"/>
      <c r="E574" s="59"/>
      <c r="F574" s="58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>
      <c r="A575" s="57"/>
      <c r="B575" s="7"/>
      <c r="C575" s="58"/>
      <c r="D575" s="58"/>
      <c r="E575" s="59"/>
      <c r="F575" s="58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>
      <c r="A576" s="57"/>
      <c r="B576" s="7"/>
      <c r="C576" s="58"/>
      <c r="D576" s="58"/>
      <c r="E576" s="59"/>
      <c r="F576" s="58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>
      <c r="A577" s="57"/>
      <c r="B577" s="7"/>
      <c r="C577" s="58"/>
      <c r="D577" s="58"/>
      <c r="E577" s="59"/>
      <c r="F577" s="58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>
      <c r="A578" s="57"/>
      <c r="B578" s="7"/>
      <c r="C578" s="58"/>
      <c r="D578" s="58"/>
      <c r="E578" s="59"/>
      <c r="F578" s="58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>
      <c r="A579" s="57"/>
      <c r="B579" s="7"/>
      <c r="C579" s="58"/>
      <c r="D579" s="58"/>
      <c r="E579" s="59"/>
      <c r="F579" s="58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>
      <c r="A580" s="57"/>
      <c r="B580" s="7"/>
      <c r="C580" s="58"/>
      <c r="D580" s="58"/>
      <c r="E580" s="59"/>
      <c r="F580" s="58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>
      <c r="A581" s="57"/>
      <c r="B581" s="7"/>
      <c r="C581" s="58"/>
      <c r="D581" s="58"/>
      <c r="E581" s="59"/>
      <c r="F581" s="58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>
      <c r="A582" s="57"/>
      <c r="B582" s="7"/>
      <c r="C582" s="58"/>
      <c r="D582" s="58"/>
      <c r="E582" s="59"/>
      <c r="F582" s="58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>
      <c r="A583" s="57"/>
      <c r="B583" s="7"/>
      <c r="C583" s="58"/>
      <c r="D583" s="58"/>
      <c r="E583" s="59"/>
      <c r="F583" s="58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>
      <c r="A584" s="57"/>
      <c r="B584" s="7"/>
      <c r="C584" s="58"/>
      <c r="D584" s="58"/>
      <c r="E584" s="59"/>
      <c r="F584" s="58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>
      <c r="A585" s="57"/>
      <c r="B585" s="7"/>
      <c r="C585" s="58"/>
      <c r="D585" s="58"/>
      <c r="E585" s="59"/>
      <c r="F585" s="58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>
      <c r="A586" s="57"/>
      <c r="B586" s="7"/>
      <c r="C586" s="58"/>
      <c r="D586" s="58"/>
      <c r="E586" s="59"/>
      <c r="F586" s="58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>
      <c r="A587" s="57"/>
      <c r="B587" s="7"/>
      <c r="C587" s="58"/>
      <c r="D587" s="58"/>
      <c r="E587" s="59"/>
      <c r="F587" s="58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>
      <c r="A588" s="57"/>
      <c r="B588" s="7"/>
      <c r="C588" s="58"/>
      <c r="D588" s="58"/>
      <c r="E588" s="59"/>
      <c r="F588" s="58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>
      <c r="A589" s="57"/>
      <c r="B589" s="7"/>
      <c r="C589" s="58"/>
      <c r="D589" s="58"/>
      <c r="E589" s="59"/>
      <c r="F589" s="58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>
      <c r="A590" s="57"/>
      <c r="B590" s="7"/>
      <c r="C590" s="58"/>
      <c r="D590" s="58"/>
      <c r="E590" s="59"/>
      <c r="F590" s="58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>
      <c r="A591" s="57"/>
      <c r="B591" s="7"/>
      <c r="C591" s="58"/>
      <c r="D591" s="58"/>
      <c r="E591" s="59"/>
      <c r="F591" s="58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>
      <c r="A592" s="57"/>
      <c r="B592" s="7"/>
      <c r="C592" s="58"/>
      <c r="D592" s="58"/>
      <c r="E592" s="59"/>
      <c r="F592" s="58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>
      <c r="A593" s="57"/>
      <c r="B593" s="7"/>
      <c r="C593" s="58"/>
      <c r="D593" s="58"/>
      <c r="E593" s="59"/>
      <c r="F593" s="58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>
      <c r="A594" s="57"/>
      <c r="B594" s="7"/>
      <c r="C594" s="58"/>
      <c r="D594" s="58"/>
      <c r="E594" s="59"/>
      <c r="F594" s="58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>
      <c r="A595" s="57"/>
      <c r="B595" s="7"/>
      <c r="C595" s="58"/>
      <c r="D595" s="58"/>
      <c r="E595" s="59"/>
      <c r="F595" s="58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>
      <c r="A596" s="57"/>
      <c r="B596" s="7"/>
      <c r="C596" s="58"/>
      <c r="D596" s="58"/>
      <c r="E596" s="59"/>
      <c r="F596" s="58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>
      <c r="A597" s="57"/>
      <c r="B597" s="7"/>
      <c r="C597" s="58"/>
      <c r="D597" s="58"/>
      <c r="E597" s="59"/>
      <c r="F597" s="58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>
      <c r="A598" s="57"/>
      <c r="B598" s="7"/>
      <c r="C598" s="58"/>
      <c r="D598" s="58"/>
      <c r="E598" s="59"/>
      <c r="F598" s="58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>
      <c r="A599" s="57"/>
      <c r="B599" s="7"/>
      <c r="C599" s="58"/>
      <c r="D599" s="58"/>
      <c r="E599" s="59"/>
      <c r="F599" s="58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>
      <c r="A600" s="57"/>
      <c r="B600" s="7"/>
      <c r="C600" s="58"/>
      <c r="D600" s="58"/>
      <c r="E600" s="59"/>
      <c r="F600" s="58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>
      <c r="A601" s="57"/>
      <c r="B601" s="7"/>
      <c r="C601" s="58"/>
      <c r="D601" s="58"/>
      <c r="E601" s="59"/>
      <c r="F601" s="58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>
      <c r="A602" s="57"/>
      <c r="B602" s="7"/>
      <c r="C602" s="58"/>
      <c r="D602" s="58"/>
      <c r="E602" s="59"/>
      <c r="F602" s="58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>
      <c r="A603" s="57"/>
      <c r="B603" s="7"/>
      <c r="C603" s="58"/>
      <c r="D603" s="58"/>
      <c r="E603" s="59"/>
      <c r="F603" s="58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>
      <c r="A604" s="57"/>
      <c r="B604" s="7"/>
      <c r="C604" s="58"/>
      <c r="D604" s="58"/>
      <c r="E604" s="59"/>
      <c r="F604" s="58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>
      <c r="A605" s="57"/>
      <c r="B605" s="7"/>
      <c r="C605" s="58"/>
      <c r="D605" s="58"/>
      <c r="E605" s="59"/>
      <c r="F605" s="58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>
      <c r="A606" s="57"/>
      <c r="B606" s="7"/>
      <c r="C606" s="58"/>
      <c r="D606" s="58"/>
      <c r="E606" s="59"/>
      <c r="F606" s="58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>
      <c r="A607" s="57"/>
      <c r="B607" s="7"/>
      <c r="C607" s="58"/>
      <c r="D607" s="58"/>
      <c r="E607" s="59"/>
      <c r="F607" s="58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>
      <c r="A608" s="57"/>
      <c r="B608" s="7"/>
      <c r="C608" s="58"/>
      <c r="D608" s="58"/>
      <c r="E608" s="59"/>
      <c r="F608" s="58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>
      <c r="A609" s="57"/>
      <c r="B609" s="7"/>
      <c r="C609" s="58"/>
      <c r="D609" s="58"/>
      <c r="E609" s="59"/>
      <c r="F609" s="58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>
      <c r="A610" s="57"/>
      <c r="B610" s="7"/>
      <c r="C610" s="58"/>
      <c r="D610" s="58"/>
      <c r="E610" s="59"/>
      <c r="F610" s="58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>
      <c r="A611" s="57"/>
      <c r="B611" s="7"/>
      <c r="C611" s="58"/>
      <c r="D611" s="58"/>
      <c r="E611" s="59"/>
      <c r="F611" s="58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>
      <c r="A612" s="57"/>
      <c r="B612" s="7"/>
      <c r="C612" s="58"/>
      <c r="D612" s="58"/>
      <c r="E612" s="59"/>
      <c r="F612" s="58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>
      <c r="A613" s="57"/>
      <c r="B613" s="7"/>
      <c r="C613" s="58"/>
      <c r="D613" s="58"/>
      <c r="E613" s="59"/>
      <c r="F613" s="58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>
      <c r="A614" s="57"/>
      <c r="B614" s="7"/>
      <c r="C614" s="58"/>
      <c r="D614" s="58"/>
      <c r="E614" s="59"/>
      <c r="F614" s="58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>
      <c r="A615" s="57"/>
      <c r="B615" s="7"/>
      <c r="C615" s="58"/>
      <c r="D615" s="58"/>
      <c r="E615" s="59"/>
      <c r="F615" s="58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>
      <c r="A616" s="57"/>
      <c r="B616" s="7"/>
      <c r="C616" s="58"/>
      <c r="D616" s="58"/>
      <c r="E616" s="59"/>
      <c r="F616" s="58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>
      <c r="A617" s="57"/>
      <c r="B617" s="7"/>
      <c r="C617" s="58"/>
      <c r="D617" s="58"/>
      <c r="E617" s="59"/>
      <c r="F617" s="58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>
      <c r="A618" s="57"/>
      <c r="B618" s="7"/>
      <c r="C618" s="58"/>
      <c r="D618" s="58"/>
      <c r="E618" s="59"/>
      <c r="F618" s="58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>
      <c r="A619" s="57"/>
      <c r="B619" s="7"/>
      <c r="C619" s="58"/>
      <c r="D619" s="58"/>
      <c r="E619" s="59"/>
      <c r="F619" s="58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>
      <c r="A620" s="57"/>
      <c r="B620" s="7"/>
      <c r="C620" s="58"/>
      <c r="D620" s="58"/>
      <c r="E620" s="59"/>
      <c r="F620" s="58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>
      <c r="A621" s="57"/>
      <c r="B621" s="7"/>
      <c r="C621" s="58"/>
      <c r="D621" s="58"/>
      <c r="E621" s="59"/>
      <c r="F621" s="58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>
      <c r="A622" s="57"/>
      <c r="B622" s="7"/>
      <c r="C622" s="58"/>
      <c r="D622" s="58"/>
      <c r="E622" s="59"/>
      <c r="F622" s="58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>
      <c r="A623" s="57"/>
      <c r="B623" s="7"/>
      <c r="C623" s="58"/>
      <c r="D623" s="58"/>
      <c r="E623" s="59"/>
      <c r="F623" s="58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>
      <c r="A624" s="57"/>
      <c r="B624" s="7"/>
      <c r="C624" s="58"/>
      <c r="D624" s="58"/>
      <c r="E624" s="59"/>
      <c r="F624" s="58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>
      <c r="A625" s="57"/>
      <c r="B625" s="7"/>
      <c r="C625" s="58"/>
      <c r="D625" s="58"/>
      <c r="E625" s="59"/>
      <c r="F625" s="58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>
      <c r="A626" s="57"/>
      <c r="B626" s="7"/>
      <c r="C626" s="58"/>
      <c r="D626" s="58"/>
      <c r="E626" s="59"/>
      <c r="F626" s="58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>
      <c r="A627" s="57"/>
      <c r="B627" s="7"/>
      <c r="C627" s="58"/>
      <c r="D627" s="58"/>
      <c r="E627" s="59"/>
      <c r="F627" s="58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>
      <c r="A628" s="57"/>
      <c r="B628" s="7"/>
      <c r="C628" s="58"/>
      <c r="D628" s="58"/>
      <c r="E628" s="59"/>
      <c r="F628" s="58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>
      <c r="A629" s="57"/>
      <c r="B629" s="7"/>
      <c r="C629" s="58"/>
      <c r="D629" s="58"/>
      <c r="E629" s="59"/>
      <c r="F629" s="58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>
      <c r="A630" s="57"/>
      <c r="B630" s="7"/>
      <c r="C630" s="58"/>
      <c r="D630" s="58"/>
      <c r="E630" s="59"/>
      <c r="F630" s="58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>
      <c r="A631" s="57"/>
      <c r="B631" s="7"/>
      <c r="C631" s="58"/>
      <c r="D631" s="58"/>
      <c r="E631" s="59"/>
      <c r="F631" s="58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>
      <c r="A632" s="57"/>
      <c r="B632" s="7"/>
      <c r="C632" s="58"/>
      <c r="D632" s="58"/>
      <c r="E632" s="59"/>
      <c r="F632" s="58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>
      <c r="A633" s="57"/>
      <c r="B633" s="7"/>
      <c r="C633" s="58"/>
      <c r="D633" s="58"/>
      <c r="E633" s="59"/>
      <c r="F633" s="58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>
      <c r="A634" s="57"/>
      <c r="B634" s="7"/>
      <c r="C634" s="58"/>
      <c r="D634" s="58"/>
      <c r="E634" s="59"/>
      <c r="F634" s="58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>
      <c r="A635" s="57"/>
      <c r="B635" s="7"/>
      <c r="C635" s="58"/>
      <c r="D635" s="58"/>
      <c r="E635" s="59"/>
      <c r="F635" s="58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>
      <c r="A636" s="57"/>
      <c r="B636" s="7"/>
      <c r="C636" s="58"/>
      <c r="D636" s="58"/>
      <c r="E636" s="59"/>
      <c r="F636" s="58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>
      <c r="A637" s="57"/>
      <c r="B637" s="7"/>
      <c r="C637" s="58"/>
      <c r="D637" s="58"/>
      <c r="E637" s="59"/>
      <c r="F637" s="58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>
      <c r="A638" s="57"/>
      <c r="B638" s="7"/>
      <c r="C638" s="58"/>
      <c r="D638" s="58"/>
      <c r="E638" s="59"/>
      <c r="F638" s="58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>
      <c r="A639" s="57"/>
      <c r="B639" s="7"/>
      <c r="C639" s="58"/>
      <c r="D639" s="58"/>
      <c r="E639" s="59"/>
      <c r="F639" s="58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>
      <c r="A640" s="57"/>
      <c r="B640" s="7"/>
      <c r="C640" s="58"/>
      <c r="D640" s="58"/>
      <c r="E640" s="59"/>
      <c r="F640" s="58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>
      <c r="A641" s="57"/>
      <c r="B641" s="7"/>
      <c r="C641" s="58"/>
      <c r="D641" s="58"/>
      <c r="E641" s="59"/>
      <c r="F641" s="58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>
      <c r="A642" s="57"/>
      <c r="B642" s="7"/>
      <c r="C642" s="58"/>
      <c r="D642" s="58"/>
      <c r="E642" s="59"/>
      <c r="F642" s="58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>
      <c r="A643" s="57"/>
      <c r="B643" s="7"/>
      <c r="C643" s="58"/>
      <c r="D643" s="58"/>
      <c r="E643" s="59"/>
      <c r="F643" s="58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>
      <c r="A644" s="57"/>
      <c r="B644" s="7"/>
      <c r="C644" s="58"/>
      <c r="D644" s="58"/>
      <c r="E644" s="59"/>
      <c r="F644" s="58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>
      <c r="A645" s="57"/>
      <c r="B645" s="7"/>
      <c r="C645" s="58"/>
      <c r="D645" s="58"/>
      <c r="E645" s="59"/>
      <c r="F645" s="58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>
      <c r="A646" s="57"/>
      <c r="B646" s="7"/>
      <c r="C646" s="58"/>
      <c r="D646" s="58"/>
      <c r="E646" s="59"/>
      <c r="F646" s="58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>
      <c r="A647" s="57"/>
      <c r="B647" s="7"/>
      <c r="C647" s="58"/>
      <c r="D647" s="58"/>
      <c r="E647" s="59"/>
      <c r="F647" s="58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>
      <c r="A648" s="57"/>
      <c r="B648" s="7"/>
      <c r="C648" s="58"/>
      <c r="D648" s="58"/>
      <c r="E648" s="59"/>
      <c r="F648" s="58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>
      <c r="A649" s="57"/>
      <c r="B649" s="7"/>
      <c r="C649" s="58"/>
      <c r="D649" s="58"/>
      <c r="E649" s="59"/>
      <c r="F649" s="58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>
      <c r="A650" s="57"/>
      <c r="B650" s="7"/>
      <c r="C650" s="58"/>
      <c r="D650" s="58"/>
      <c r="E650" s="59"/>
      <c r="F650" s="58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>
      <c r="A651" s="57"/>
      <c r="B651" s="7"/>
      <c r="C651" s="58"/>
      <c r="D651" s="58"/>
      <c r="E651" s="59"/>
      <c r="F651" s="58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>
      <c r="A652" s="57"/>
      <c r="B652" s="7"/>
      <c r="C652" s="58"/>
      <c r="D652" s="58"/>
      <c r="E652" s="59"/>
      <c r="F652" s="58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>
      <c r="A653" s="57"/>
      <c r="B653" s="7"/>
      <c r="C653" s="58"/>
      <c r="D653" s="58"/>
      <c r="E653" s="59"/>
      <c r="F653" s="58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>
      <c r="A654" s="57"/>
      <c r="B654" s="7"/>
      <c r="C654" s="58"/>
      <c r="D654" s="58"/>
      <c r="E654" s="59"/>
      <c r="F654" s="58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>
      <c r="A655" s="57"/>
      <c r="B655" s="7"/>
      <c r="C655" s="58"/>
      <c r="D655" s="58"/>
      <c r="E655" s="59"/>
      <c r="F655" s="58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>
      <c r="A656" s="57"/>
      <c r="B656" s="7"/>
      <c r="C656" s="58"/>
      <c r="D656" s="58"/>
      <c r="E656" s="59"/>
      <c r="F656" s="58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>
      <c r="A657" s="57"/>
      <c r="B657" s="7"/>
      <c r="C657" s="58"/>
      <c r="D657" s="58"/>
      <c r="E657" s="59"/>
      <c r="F657" s="58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>
      <c r="A658" s="57"/>
      <c r="B658" s="7"/>
      <c r="C658" s="58"/>
      <c r="D658" s="58"/>
      <c r="E658" s="59"/>
      <c r="F658" s="58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>
      <c r="A659" s="57"/>
      <c r="B659" s="7"/>
      <c r="C659" s="58"/>
      <c r="D659" s="58"/>
      <c r="E659" s="59"/>
      <c r="F659" s="58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>
      <c r="A660" s="57"/>
      <c r="B660" s="7"/>
      <c r="C660" s="58"/>
      <c r="D660" s="58"/>
      <c r="E660" s="59"/>
      <c r="F660" s="58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>
      <c r="A661" s="57"/>
      <c r="B661" s="7"/>
      <c r="C661" s="58"/>
      <c r="D661" s="58"/>
      <c r="E661" s="59"/>
      <c r="F661" s="58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>
      <c r="A662" s="57"/>
      <c r="B662" s="7"/>
      <c r="C662" s="58"/>
      <c r="D662" s="58"/>
      <c r="E662" s="59"/>
      <c r="F662" s="58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>
      <c r="A663" s="57"/>
      <c r="B663" s="7"/>
      <c r="C663" s="58"/>
      <c r="D663" s="58"/>
      <c r="E663" s="59"/>
      <c r="F663" s="58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>
      <c r="A664" s="57"/>
      <c r="B664" s="7"/>
      <c r="C664" s="58"/>
      <c r="D664" s="58"/>
      <c r="E664" s="59"/>
      <c r="F664" s="58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>
      <c r="A665" s="57"/>
      <c r="B665" s="7"/>
      <c r="C665" s="58"/>
      <c r="D665" s="58"/>
      <c r="E665" s="59"/>
      <c r="F665" s="58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>
      <c r="A666" s="57"/>
      <c r="B666" s="7"/>
      <c r="C666" s="58"/>
      <c r="D666" s="58"/>
      <c r="E666" s="59"/>
      <c r="F666" s="58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>
      <c r="A667" s="57"/>
      <c r="B667" s="7"/>
      <c r="C667" s="58"/>
      <c r="D667" s="58"/>
      <c r="E667" s="59"/>
      <c r="F667" s="58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>
      <c r="A668" s="57"/>
      <c r="B668" s="7"/>
      <c r="C668" s="58"/>
      <c r="D668" s="58"/>
      <c r="E668" s="59"/>
      <c r="F668" s="58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>
      <c r="A669" s="57"/>
      <c r="B669" s="7"/>
      <c r="C669" s="58"/>
      <c r="D669" s="58"/>
      <c r="E669" s="59"/>
      <c r="F669" s="58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>
      <c r="A670" s="57"/>
      <c r="B670" s="7"/>
      <c r="C670" s="58"/>
      <c r="D670" s="58"/>
      <c r="E670" s="59"/>
      <c r="F670" s="58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>
      <c r="A671" s="57"/>
      <c r="B671" s="7"/>
      <c r="C671" s="58"/>
      <c r="D671" s="58"/>
      <c r="E671" s="59"/>
      <c r="F671" s="58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>
      <c r="A672" s="57"/>
      <c r="B672" s="7"/>
      <c r="C672" s="58"/>
      <c r="D672" s="58"/>
      <c r="E672" s="59"/>
      <c r="F672" s="58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>
      <c r="A673" s="57"/>
      <c r="B673" s="7"/>
      <c r="C673" s="58"/>
      <c r="D673" s="58"/>
      <c r="E673" s="59"/>
      <c r="F673" s="58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>
      <c r="A674" s="57"/>
      <c r="B674" s="7"/>
      <c r="C674" s="58"/>
      <c r="D674" s="58"/>
      <c r="E674" s="59"/>
      <c r="F674" s="58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>
      <c r="A675" s="57"/>
      <c r="B675" s="7"/>
      <c r="C675" s="58"/>
      <c r="D675" s="58"/>
      <c r="E675" s="59"/>
      <c r="F675" s="58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>
      <c r="A676" s="57"/>
      <c r="B676" s="7"/>
      <c r="C676" s="58"/>
      <c r="D676" s="58"/>
      <c r="E676" s="59"/>
      <c r="F676" s="58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>
      <c r="A677" s="57"/>
      <c r="B677" s="7"/>
      <c r="C677" s="58"/>
      <c r="D677" s="58"/>
      <c r="E677" s="59"/>
      <c r="F677" s="58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>
      <c r="A678" s="57"/>
      <c r="B678" s="7"/>
      <c r="C678" s="58"/>
      <c r="D678" s="58"/>
      <c r="E678" s="59"/>
      <c r="F678" s="58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>
      <c r="A679" s="57"/>
      <c r="B679" s="7"/>
      <c r="C679" s="58"/>
      <c r="D679" s="58"/>
      <c r="E679" s="59"/>
      <c r="F679" s="58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>
      <c r="A680" s="57"/>
      <c r="B680" s="7"/>
      <c r="C680" s="58"/>
      <c r="D680" s="58"/>
      <c r="E680" s="59"/>
      <c r="F680" s="58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>
      <c r="A681" s="57"/>
      <c r="B681" s="7"/>
      <c r="C681" s="58"/>
      <c r="D681" s="58"/>
      <c r="E681" s="59"/>
      <c r="F681" s="58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>
      <c r="A682" s="57"/>
      <c r="B682" s="7"/>
      <c r="C682" s="58"/>
      <c r="D682" s="58"/>
      <c r="E682" s="59"/>
      <c r="F682" s="58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>
      <c r="A683" s="57"/>
      <c r="B683" s="7"/>
      <c r="C683" s="58"/>
      <c r="D683" s="58"/>
      <c r="E683" s="59"/>
      <c r="F683" s="58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>
      <c r="A684" s="57"/>
      <c r="B684" s="7"/>
      <c r="C684" s="58"/>
      <c r="D684" s="58"/>
      <c r="E684" s="59"/>
      <c r="F684" s="58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>
      <c r="A685" s="57"/>
      <c r="B685" s="7"/>
      <c r="C685" s="58"/>
      <c r="D685" s="58"/>
      <c r="E685" s="59"/>
      <c r="F685" s="58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>
      <c r="A686" s="57"/>
      <c r="B686" s="7"/>
      <c r="C686" s="58"/>
      <c r="D686" s="58"/>
      <c r="E686" s="59"/>
      <c r="F686" s="58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>
      <c r="A687" s="57"/>
      <c r="B687" s="7"/>
      <c r="C687" s="58"/>
      <c r="D687" s="58"/>
      <c r="E687" s="59"/>
      <c r="F687" s="58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>
      <c r="A688" s="57"/>
      <c r="B688" s="7"/>
      <c r="C688" s="58"/>
      <c r="D688" s="58"/>
      <c r="E688" s="59"/>
      <c r="F688" s="58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>
      <c r="A689" s="57"/>
      <c r="B689" s="7"/>
      <c r="C689" s="58"/>
      <c r="D689" s="58"/>
      <c r="E689" s="59"/>
      <c r="F689" s="58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>
      <c r="A690" s="57"/>
      <c r="B690" s="7"/>
      <c r="C690" s="58"/>
      <c r="D690" s="58"/>
      <c r="E690" s="59"/>
      <c r="F690" s="58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>
      <c r="A691" s="57"/>
      <c r="B691" s="7"/>
      <c r="C691" s="58"/>
      <c r="D691" s="58"/>
      <c r="E691" s="59"/>
      <c r="F691" s="58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>
      <c r="A692" s="57"/>
      <c r="B692" s="7"/>
      <c r="C692" s="58"/>
      <c r="D692" s="58"/>
      <c r="E692" s="59"/>
      <c r="F692" s="58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>
      <c r="A693" s="57"/>
      <c r="B693" s="7"/>
      <c r="C693" s="58"/>
      <c r="D693" s="58"/>
      <c r="E693" s="59"/>
      <c r="F693" s="58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>
      <c r="A694" s="57"/>
      <c r="B694" s="7"/>
      <c r="C694" s="58"/>
      <c r="D694" s="58"/>
      <c r="E694" s="59"/>
      <c r="F694" s="58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>
      <c r="A695" s="57"/>
      <c r="B695" s="7"/>
      <c r="C695" s="58"/>
      <c r="D695" s="58"/>
      <c r="E695" s="59"/>
      <c r="F695" s="58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>
      <c r="A696" s="57"/>
      <c r="B696" s="7"/>
      <c r="C696" s="58"/>
      <c r="D696" s="58"/>
      <c r="E696" s="59"/>
      <c r="F696" s="58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>
      <c r="A697" s="57"/>
      <c r="B697" s="7"/>
      <c r="C697" s="58"/>
      <c r="D697" s="58"/>
      <c r="E697" s="59"/>
      <c r="F697" s="58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>
      <c r="A698" s="57"/>
      <c r="B698" s="7"/>
      <c r="C698" s="58"/>
      <c r="D698" s="58"/>
      <c r="E698" s="59"/>
      <c r="F698" s="58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>
      <c r="A699" s="57"/>
      <c r="B699" s="7"/>
      <c r="C699" s="58"/>
      <c r="D699" s="58"/>
      <c r="E699" s="59"/>
      <c r="F699" s="58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>
      <c r="A700" s="57"/>
      <c r="B700" s="7"/>
      <c r="C700" s="58"/>
      <c r="D700" s="58"/>
      <c r="E700" s="59"/>
      <c r="F700" s="58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>
      <c r="A701" s="57"/>
      <c r="B701" s="7"/>
      <c r="C701" s="58"/>
      <c r="D701" s="58"/>
      <c r="E701" s="59"/>
      <c r="F701" s="58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>
      <c r="A702" s="57"/>
      <c r="B702" s="7"/>
      <c r="C702" s="58"/>
      <c r="D702" s="58"/>
      <c r="E702" s="59"/>
      <c r="F702" s="58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>
      <c r="A703" s="57"/>
      <c r="B703" s="7"/>
      <c r="C703" s="58"/>
      <c r="D703" s="58"/>
      <c r="E703" s="59"/>
      <c r="F703" s="58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>
      <c r="A704" s="57"/>
      <c r="B704" s="7"/>
      <c r="C704" s="58"/>
      <c r="D704" s="58"/>
      <c r="E704" s="59"/>
      <c r="F704" s="58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>
      <c r="A705" s="57"/>
      <c r="B705" s="7"/>
      <c r="C705" s="58"/>
      <c r="D705" s="58"/>
      <c r="E705" s="59"/>
      <c r="F705" s="58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>
      <c r="A706" s="57"/>
      <c r="B706" s="7"/>
      <c r="C706" s="58"/>
      <c r="D706" s="58"/>
      <c r="E706" s="59"/>
      <c r="F706" s="58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>
      <c r="A707" s="57"/>
      <c r="B707" s="7"/>
      <c r="C707" s="58"/>
      <c r="D707" s="58"/>
      <c r="E707" s="59"/>
      <c r="F707" s="58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>
      <c r="A708" s="57"/>
      <c r="B708" s="7"/>
      <c r="C708" s="58"/>
      <c r="D708" s="58"/>
      <c r="E708" s="59"/>
      <c r="F708" s="58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>
      <c r="A709" s="57"/>
      <c r="B709" s="7"/>
      <c r="C709" s="58"/>
      <c r="D709" s="58"/>
      <c r="E709" s="59"/>
      <c r="F709" s="58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>
      <c r="A710" s="57"/>
      <c r="B710" s="7"/>
      <c r="C710" s="58"/>
      <c r="D710" s="58"/>
      <c r="E710" s="59"/>
      <c r="F710" s="58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>
      <c r="A711" s="57"/>
      <c r="B711" s="7"/>
      <c r="C711" s="58"/>
      <c r="D711" s="58"/>
      <c r="E711" s="59"/>
      <c r="F711" s="58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>
      <c r="A712" s="57"/>
      <c r="B712" s="7"/>
      <c r="C712" s="58"/>
      <c r="D712" s="58"/>
      <c r="E712" s="59"/>
      <c r="F712" s="58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>
      <c r="A713" s="57"/>
      <c r="B713" s="7"/>
      <c r="C713" s="58"/>
      <c r="D713" s="58"/>
      <c r="E713" s="59"/>
      <c r="F713" s="58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>
      <c r="A714" s="57"/>
      <c r="B714" s="7"/>
      <c r="C714" s="58"/>
      <c r="D714" s="58"/>
      <c r="E714" s="59"/>
      <c r="F714" s="58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>
      <c r="A715" s="57"/>
      <c r="B715" s="7"/>
      <c r="C715" s="58"/>
      <c r="D715" s="58"/>
      <c r="E715" s="59"/>
      <c r="F715" s="58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>
      <c r="A716" s="57"/>
      <c r="B716" s="7"/>
      <c r="C716" s="58"/>
      <c r="D716" s="58"/>
      <c r="E716" s="59"/>
      <c r="F716" s="58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>
      <c r="A717" s="57"/>
      <c r="B717" s="7"/>
      <c r="C717" s="58"/>
      <c r="D717" s="58"/>
      <c r="E717" s="59"/>
      <c r="F717" s="58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>
      <c r="A718" s="57"/>
      <c r="B718" s="7"/>
      <c r="C718" s="58"/>
      <c r="D718" s="58"/>
      <c r="E718" s="59"/>
      <c r="F718" s="58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>
      <c r="A719" s="57"/>
      <c r="B719" s="7"/>
      <c r="C719" s="58"/>
      <c r="D719" s="58"/>
      <c r="E719" s="59"/>
      <c r="F719" s="58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>
      <c r="A720" s="57"/>
      <c r="B720" s="7"/>
      <c r="C720" s="58"/>
      <c r="D720" s="58"/>
      <c r="E720" s="59"/>
      <c r="F720" s="58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>
      <c r="A721" s="57"/>
      <c r="B721" s="7"/>
      <c r="C721" s="58"/>
      <c r="D721" s="58"/>
      <c r="E721" s="59"/>
      <c r="F721" s="58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>
      <c r="A722" s="57"/>
      <c r="B722" s="7"/>
      <c r="C722" s="58"/>
      <c r="D722" s="58"/>
      <c r="E722" s="59"/>
      <c r="F722" s="58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>
      <c r="A723" s="57"/>
      <c r="B723" s="7"/>
      <c r="C723" s="58"/>
      <c r="D723" s="58"/>
      <c r="E723" s="59"/>
      <c r="F723" s="58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>
      <c r="A724" s="57"/>
      <c r="B724" s="7"/>
      <c r="C724" s="58"/>
      <c r="D724" s="58"/>
      <c r="E724" s="59"/>
      <c r="F724" s="58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>
      <c r="A725" s="57"/>
      <c r="B725" s="7"/>
      <c r="C725" s="58"/>
      <c r="D725" s="58"/>
      <c r="E725" s="59"/>
      <c r="F725" s="58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>
      <c r="A726" s="57"/>
      <c r="B726" s="7"/>
      <c r="C726" s="58"/>
      <c r="D726" s="58"/>
      <c r="E726" s="59"/>
      <c r="F726" s="58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>
      <c r="A727" s="57"/>
      <c r="B727" s="7"/>
      <c r="C727" s="58"/>
      <c r="D727" s="58"/>
      <c r="E727" s="59"/>
      <c r="F727" s="58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>
      <c r="A728" s="57"/>
      <c r="B728" s="7"/>
      <c r="C728" s="58"/>
      <c r="D728" s="58"/>
      <c r="E728" s="59"/>
      <c r="F728" s="58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>
      <c r="A729" s="57"/>
      <c r="B729" s="7"/>
      <c r="C729" s="58"/>
      <c r="D729" s="58"/>
      <c r="E729" s="59"/>
      <c r="F729" s="58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>
      <c r="A730" s="57"/>
      <c r="B730" s="7"/>
      <c r="C730" s="58"/>
      <c r="D730" s="58"/>
      <c r="E730" s="59"/>
      <c r="F730" s="58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>
      <c r="A731" s="57"/>
      <c r="B731" s="7"/>
      <c r="C731" s="58"/>
      <c r="D731" s="58"/>
      <c r="E731" s="59"/>
      <c r="F731" s="58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>
      <c r="A732" s="57"/>
      <c r="B732" s="7"/>
      <c r="C732" s="58"/>
      <c r="D732" s="58"/>
      <c r="E732" s="59"/>
      <c r="F732" s="58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>
      <c r="A733" s="57"/>
      <c r="B733" s="7"/>
      <c r="C733" s="58"/>
      <c r="D733" s="58"/>
      <c r="E733" s="59"/>
      <c r="F733" s="58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>
      <c r="A734" s="57"/>
      <c r="B734" s="7"/>
      <c r="C734" s="58"/>
      <c r="D734" s="58"/>
      <c r="E734" s="59"/>
      <c r="F734" s="58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>
      <c r="A735" s="57"/>
      <c r="B735" s="7"/>
      <c r="C735" s="58"/>
      <c r="D735" s="58"/>
      <c r="E735" s="59"/>
      <c r="F735" s="58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>
      <c r="A736" s="57"/>
      <c r="B736" s="7"/>
      <c r="C736" s="58"/>
      <c r="D736" s="58"/>
      <c r="E736" s="59"/>
      <c r="F736" s="58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>
      <c r="A737" s="57"/>
      <c r="B737" s="7"/>
      <c r="C737" s="58"/>
      <c r="D737" s="58"/>
      <c r="E737" s="59"/>
      <c r="F737" s="58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>
      <c r="A738" s="57"/>
      <c r="B738" s="7"/>
      <c r="C738" s="58"/>
      <c r="D738" s="58"/>
      <c r="E738" s="59"/>
      <c r="F738" s="58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>
      <c r="A739" s="57"/>
      <c r="B739" s="7"/>
      <c r="C739" s="58"/>
      <c r="D739" s="58"/>
      <c r="E739" s="59"/>
      <c r="F739" s="58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>
      <c r="A740" s="57"/>
      <c r="B740" s="7"/>
      <c r="C740" s="58"/>
      <c r="D740" s="58"/>
      <c r="E740" s="59"/>
      <c r="F740" s="58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>
      <c r="A741" s="57"/>
      <c r="B741" s="7"/>
      <c r="C741" s="58"/>
      <c r="D741" s="58"/>
      <c r="E741" s="59"/>
      <c r="F741" s="58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>
      <c r="A742" s="57"/>
      <c r="B742" s="7"/>
      <c r="C742" s="58"/>
      <c r="D742" s="58"/>
      <c r="E742" s="59"/>
      <c r="F742" s="58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>
      <c r="A743" s="57"/>
      <c r="B743" s="7"/>
      <c r="C743" s="58"/>
      <c r="D743" s="58"/>
      <c r="E743" s="59"/>
      <c r="F743" s="58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>
      <c r="A744" s="57"/>
      <c r="B744" s="7"/>
      <c r="C744" s="58"/>
      <c r="D744" s="58"/>
      <c r="E744" s="59"/>
      <c r="F744" s="58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>
      <c r="A745" s="57"/>
      <c r="B745" s="7"/>
      <c r="C745" s="58"/>
      <c r="D745" s="58"/>
      <c r="E745" s="59"/>
      <c r="F745" s="58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>
      <c r="A746" s="57"/>
      <c r="B746" s="7"/>
      <c r="C746" s="58"/>
      <c r="D746" s="58"/>
      <c r="E746" s="59"/>
      <c r="F746" s="58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>
      <c r="A747" s="57"/>
      <c r="B747" s="7"/>
      <c r="C747" s="58"/>
      <c r="D747" s="58"/>
      <c r="E747" s="59"/>
      <c r="F747" s="58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>
      <c r="A748" s="57"/>
      <c r="B748" s="7"/>
      <c r="C748" s="58"/>
      <c r="D748" s="58"/>
      <c r="E748" s="59"/>
      <c r="F748" s="58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>
      <c r="A749" s="57"/>
      <c r="B749" s="7"/>
      <c r="C749" s="58"/>
      <c r="D749" s="58"/>
      <c r="E749" s="59"/>
      <c r="F749" s="58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>
      <c r="A750" s="57"/>
      <c r="B750" s="7"/>
      <c r="C750" s="58"/>
      <c r="D750" s="58"/>
      <c r="E750" s="59"/>
      <c r="F750" s="58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>
      <c r="A751" s="57"/>
      <c r="B751" s="7"/>
      <c r="C751" s="58"/>
      <c r="D751" s="58"/>
      <c r="E751" s="59"/>
      <c r="F751" s="58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>
      <c r="A752" s="57"/>
      <c r="B752" s="7"/>
      <c r="C752" s="58"/>
      <c r="D752" s="58"/>
      <c r="E752" s="59"/>
      <c r="F752" s="58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>
      <c r="A753" s="57"/>
      <c r="B753" s="7"/>
      <c r="C753" s="58"/>
      <c r="D753" s="58"/>
      <c r="E753" s="59"/>
      <c r="F753" s="58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>
      <c r="A754" s="57"/>
      <c r="B754" s="7"/>
      <c r="C754" s="58"/>
      <c r="D754" s="58"/>
      <c r="E754" s="59"/>
      <c r="F754" s="58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>
      <c r="A755" s="57"/>
      <c r="B755" s="7"/>
      <c r="C755" s="58"/>
      <c r="D755" s="58"/>
      <c r="E755" s="59"/>
      <c r="F755" s="58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>
      <c r="A756" s="57"/>
      <c r="B756" s="7"/>
      <c r="C756" s="58"/>
      <c r="D756" s="58"/>
      <c r="E756" s="59"/>
      <c r="F756" s="58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>
      <c r="A757" s="57"/>
      <c r="B757" s="7"/>
      <c r="C757" s="58"/>
      <c r="D757" s="58"/>
      <c r="E757" s="59"/>
      <c r="F757" s="58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>
      <c r="A758" s="57"/>
      <c r="B758" s="7"/>
      <c r="C758" s="58"/>
      <c r="D758" s="58"/>
      <c r="E758" s="59"/>
      <c r="F758" s="58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>
      <c r="A759" s="57"/>
      <c r="B759" s="7"/>
      <c r="C759" s="58"/>
      <c r="D759" s="58"/>
      <c r="E759" s="59"/>
      <c r="F759" s="58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>
      <c r="A760" s="57"/>
      <c r="B760" s="7"/>
      <c r="C760" s="58"/>
      <c r="D760" s="58"/>
      <c r="E760" s="59"/>
      <c r="F760" s="58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>
      <c r="A761" s="57"/>
      <c r="B761" s="7"/>
      <c r="C761" s="58"/>
      <c r="D761" s="58"/>
      <c r="E761" s="59"/>
      <c r="F761" s="58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>
      <c r="A762" s="57"/>
      <c r="B762" s="7"/>
      <c r="C762" s="58"/>
      <c r="D762" s="58"/>
      <c r="E762" s="59"/>
      <c r="F762" s="58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>
      <c r="A763" s="57"/>
      <c r="B763" s="7"/>
      <c r="C763" s="58"/>
      <c r="D763" s="58"/>
      <c r="E763" s="59"/>
      <c r="F763" s="58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>
      <c r="A764" s="57"/>
      <c r="B764" s="7"/>
      <c r="C764" s="58"/>
      <c r="D764" s="58"/>
      <c r="E764" s="59"/>
      <c r="F764" s="58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>
      <c r="A765" s="57"/>
      <c r="B765" s="7"/>
      <c r="C765" s="58"/>
      <c r="D765" s="58"/>
      <c r="E765" s="59"/>
      <c r="F765" s="58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>
      <c r="A766" s="57"/>
      <c r="B766" s="7"/>
      <c r="C766" s="58"/>
      <c r="D766" s="58"/>
      <c r="E766" s="59"/>
      <c r="F766" s="58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>
      <c r="A767" s="57"/>
      <c r="B767" s="7"/>
      <c r="C767" s="58"/>
      <c r="D767" s="58"/>
      <c r="E767" s="59"/>
      <c r="F767" s="58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>
      <c r="A768" s="57"/>
      <c r="B768" s="7"/>
      <c r="C768" s="58"/>
      <c r="D768" s="58"/>
      <c r="E768" s="59"/>
      <c r="F768" s="58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>
      <c r="A769" s="57"/>
      <c r="B769" s="7"/>
      <c r="C769" s="58"/>
      <c r="D769" s="58"/>
      <c r="E769" s="59"/>
      <c r="F769" s="58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>
      <c r="A770" s="57"/>
      <c r="B770" s="7"/>
      <c r="C770" s="58"/>
      <c r="D770" s="58"/>
      <c r="E770" s="59"/>
      <c r="F770" s="58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>
      <c r="A771" s="57"/>
      <c r="B771" s="7"/>
      <c r="C771" s="58"/>
      <c r="D771" s="58"/>
      <c r="E771" s="59"/>
      <c r="F771" s="58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>
      <c r="A772" s="57"/>
      <c r="B772" s="7"/>
      <c r="C772" s="58"/>
      <c r="D772" s="58"/>
      <c r="E772" s="59"/>
      <c r="F772" s="58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>
      <c r="A773" s="57"/>
      <c r="B773" s="7"/>
      <c r="C773" s="58"/>
      <c r="D773" s="58"/>
      <c r="E773" s="59"/>
      <c r="F773" s="58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>
      <c r="A774" s="57"/>
      <c r="B774" s="7"/>
      <c r="C774" s="58"/>
      <c r="D774" s="58"/>
      <c r="E774" s="59"/>
      <c r="F774" s="58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>
      <c r="A775" s="57"/>
      <c r="B775" s="7"/>
      <c r="C775" s="58"/>
      <c r="D775" s="58"/>
      <c r="E775" s="59"/>
      <c r="F775" s="58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>
      <c r="A776" s="57"/>
      <c r="B776" s="7"/>
      <c r="C776" s="58"/>
      <c r="D776" s="58"/>
      <c r="E776" s="59"/>
      <c r="F776" s="58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>
      <c r="A777" s="57"/>
      <c r="B777" s="7"/>
      <c r="C777" s="58"/>
      <c r="D777" s="58"/>
      <c r="E777" s="59"/>
      <c r="F777" s="58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>
      <c r="A778" s="57"/>
      <c r="B778" s="7"/>
      <c r="C778" s="58"/>
      <c r="D778" s="58"/>
      <c r="E778" s="59"/>
      <c r="F778" s="58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>
      <c r="A779" s="57"/>
      <c r="B779" s="7"/>
      <c r="C779" s="58"/>
      <c r="D779" s="58"/>
      <c r="E779" s="59"/>
      <c r="F779" s="58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>
      <c r="A780" s="57"/>
      <c r="B780" s="7"/>
      <c r="C780" s="58"/>
      <c r="D780" s="58"/>
      <c r="E780" s="59"/>
      <c r="F780" s="58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>
      <c r="A781" s="57"/>
      <c r="B781" s="7"/>
      <c r="C781" s="58"/>
      <c r="D781" s="58"/>
      <c r="E781" s="59"/>
      <c r="F781" s="58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>
      <c r="A782" s="57"/>
      <c r="B782" s="7"/>
      <c r="C782" s="58"/>
      <c r="D782" s="58"/>
      <c r="E782" s="59"/>
      <c r="F782" s="58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>
      <c r="A783" s="57"/>
      <c r="B783" s="7"/>
      <c r="C783" s="58"/>
      <c r="D783" s="58"/>
      <c r="E783" s="59"/>
      <c r="F783" s="58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>
      <c r="A784" s="57"/>
      <c r="B784" s="7"/>
      <c r="C784" s="58"/>
      <c r="D784" s="58"/>
      <c r="E784" s="59"/>
      <c r="F784" s="58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>
      <c r="A785" s="57"/>
      <c r="B785" s="7"/>
      <c r="C785" s="58"/>
      <c r="D785" s="58"/>
      <c r="E785" s="59"/>
      <c r="F785" s="58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>
      <c r="A786" s="57"/>
      <c r="B786" s="7"/>
      <c r="C786" s="58"/>
      <c r="D786" s="58"/>
      <c r="E786" s="59"/>
      <c r="F786" s="58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>
      <c r="A787" s="57"/>
      <c r="B787" s="7"/>
      <c r="C787" s="58"/>
      <c r="D787" s="58"/>
      <c r="E787" s="59"/>
      <c r="F787" s="58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>
      <c r="A788" s="57"/>
      <c r="B788" s="7"/>
      <c r="C788" s="58"/>
      <c r="D788" s="58"/>
      <c r="E788" s="59"/>
      <c r="F788" s="58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>
      <c r="A789" s="57"/>
      <c r="B789" s="7"/>
      <c r="C789" s="58"/>
      <c r="D789" s="58"/>
      <c r="E789" s="59"/>
      <c r="F789" s="58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>
      <c r="A790" s="57"/>
      <c r="B790" s="7"/>
      <c r="C790" s="58"/>
      <c r="D790" s="58"/>
      <c r="E790" s="59"/>
      <c r="F790" s="58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>
      <c r="A791" s="57"/>
      <c r="B791" s="7"/>
      <c r="C791" s="58"/>
      <c r="D791" s="58"/>
      <c r="E791" s="59"/>
      <c r="F791" s="58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>
      <c r="A792" s="57"/>
      <c r="B792" s="7"/>
      <c r="C792" s="58"/>
      <c r="D792" s="58"/>
      <c r="E792" s="59"/>
      <c r="F792" s="58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>
      <c r="A793" s="57"/>
      <c r="B793" s="7"/>
      <c r="C793" s="58"/>
      <c r="D793" s="58"/>
      <c r="E793" s="59"/>
      <c r="F793" s="58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>
      <c r="A794" s="57"/>
      <c r="B794" s="7"/>
      <c r="C794" s="58"/>
      <c r="D794" s="58"/>
      <c r="E794" s="59"/>
      <c r="F794" s="58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>
      <c r="A795" s="57"/>
      <c r="B795" s="7"/>
      <c r="C795" s="58"/>
      <c r="D795" s="58"/>
      <c r="E795" s="59"/>
      <c r="F795" s="58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>
      <c r="A796" s="57"/>
      <c r="B796" s="7"/>
      <c r="C796" s="58"/>
      <c r="D796" s="58"/>
      <c r="E796" s="59"/>
      <c r="F796" s="58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>
      <c r="A797" s="57"/>
      <c r="B797" s="7"/>
      <c r="C797" s="58"/>
      <c r="D797" s="58"/>
      <c r="E797" s="59"/>
      <c r="F797" s="58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>
      <c r="A798" s="57"/>
      <c r="B798" s="7"/>
      <c r="C798" s="58"/>
      <c r="D798" s="58"/>
      <c r="E798" s="59"/>
      <c r="F798" s="58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>
      <c r="A799" s="57"/>
      <c r="B799" s="7"/>
      <c r="C799" s="58"/>
      <c r="D799" s="58"/>
      <c r="E799" s="59"/>
      <c r="F799" s="58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>
      <c r="A800" s="57"/>
      <c r="B800" s="7"/>
      <c r="C800" s="58"/>
      <c r="D800" s="58"/>
      <c r="E800" s="59"/>
      <c r="F800" s="58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>
      <c r="A801" s="57"/>
      <c r="B801" s="7"/>
      <c r="C801" s="58"/>
      <c r="D801" s="58"/>
      <c r="E801" s="59"/>
      <c r="F801" s="58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>
      <c r="A802" s="57"/>
      <c r="B802" s="7"/>
      <c r="C802" s="58"/>
      <c r="D802" s="58"/>
      <c r="E802" s="59"/>
      <c r="F802" s="58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>
      <c r="A803" s="57"/>
      <c r="B803" s="7"/>
      <c r="C803" s="58"/>
      <c r="D803" s="58"/>
      <c r="E803" s="59"/>
      <c r="F803" s="58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>
      <c r="A804" s="57"/>
      <c r="B804" s="7"/>
      <c r="C804" s="58"/>
      <c r="D804" s="58"/>
      <c r="E804" s="59"/>
      <c r="F804" s="58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>
      <c r="A805" s="57"/>
      <c r="B805" s="7"/>
      <c r="C805" s="58"/>
      <c r="D805" s="58"/>
      <c r="E805" s="59"/>
      <c r="F805" s="58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>
      <c r="A806" s="57"/>
      <c r="B806" s="7"/>
      <c r="C806" s="58"/>
      <c r="D806" s="58"/>
      <c r="E806" s="59"/>
      <c r="F806" s="58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>
      <c r="A807" s="57"/>
      <c r="B807" s="7"/>
      <c r="C807" s="58"/>
      <c r="D807" s="58"/>
      <c r="E807" s="59"/>
      <c r="F807" s="58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>
      <c r="A808" s="57"/>
      <c r="B808" s="7"/>
      <c r="C808" s="58"/>
      <c r="D808" s="58"/>
      <c r="E808" s="59"/>
      <c r="F808" s="58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>
      <c r="A809" s="57"/>
      <c r="B809" s="7"/>
      <c r="C809" s="58"/>
      <c r="D809" s="58"/>
      <c r="E809" s="59"/>
      <c r="F809" s="58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>
      <c r="A810" s="57"/>
      <c r="B810" s="7"/>
      <c r="C810" s="58"/>
      <c r="D810" s="58"/>
      <c r="E810" s="59"/>
      <c r="F810" s="58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>
      <c r="A811" s="57"/>
      <c r="B811" s="7"/>
      <c r="C811" s="58"/>
      <c r="D811" s="58"/>
      <c r="E811" s="59"/>
      <c r="F811" s="58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>
      <c r="A812" s="57"/>
      <c r="B812" s="7"/>
      <c r="C812" s="58"/>
      <c r="D812" s="58"/>
      <c r="E812" s="59"/>
      <c r="F812" s="58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>
      <c r="A813" s="57"/>
      <c r="B813" s="7"/>
      <c r="C813" s="58"/>
      <c r="D813" s="58"/>
      <c r="E813" s="59"/>
      <c r="F813" s="58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>
      <c r="A814" s="57"/>
      <c r="B814" s="7"/>
      <c r="C814" s="58"/>
      <c r="D814" s="58"/>
      <c r="E814" s="59"/>
      <c r="F814" s="58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>
      <c r="A815" s="57"/>
      <c r="B815" s="7"/>
      <c r="C815" s="58"/>
      <c r="D815" s="58"/>
      <c r="E815" s="59"/>
      <c r="F815" s="58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>
      <c r="A816" s="57"/>
      <c r="B816" s="7"/>
      <c r="C816" s="58"/>
      <c r="D816" s="58"/>
      <c r="E816" s="59"/>
      <c r="F816" s="58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>
      <c r="A817" s="57"/>
      <c r="B817" s="7"/>
      <c r="C817" s="58"/>
      <c r="D817" s="58"/>
      <c r="E817" s="59"/>
      <c r="F817" s="58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>
      <c r="A818" s="57"/>
      <c r="B818" s="7"/>
      <c r="C818" s="58"/>
      <c r="D818" s="58"/>
      <c r="E818" s="59"/>
      <c r="F818" s="58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>
      <c r="A819" s="57"/>
      <c r="B819" s="7"/>
      <c r="C819" s="58"/>
      <c r="D819" s="58"/>
      <c r="E819" s="59"/>
      <c r="F819" s="58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>
      <c r="A820" s="57"/>
      <c r="B820" s="7"/>
      <c r="C820" s="58"/>
      <c r="D820" s="58"/>
      <c r="E820" s="59"/>
      <c r="F820" s="58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>
      <c r="A821" s="57"/>
      <c r="B821" s="7"/>
      <c r="C821" s="58"/>
      <c r="D821" s="58"/>
      <c r="E821" s="59"/>
      <c r="F821" s="58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>
      <c r="A822" s="57"/>
      <c r="B822" s="7"/>
      <c r="C822" s="58"/>
      <c r="D822" s="58"/>
      <c r="E822" s="59"/>
      <c r="F822" s="58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>
      <c r="A823" s="57"/>
      <c r="B823" s="7"/>
      <c r="C823" s="58"/>
      <c r="D823" s="58"/>
      <c r="E823" s="59"/>
      <c r="F823" s="58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>
      <c r="A824" s="57"/>
      <c r="B824" s="7"/>
      <c r="C824" s="58"/>
      <c r="D824" s="58"/>
      <c r="E824" s="59"/>
      <c r="F824" s="58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>
      <c r="A825" s="57"/>
      <c r="B825" s="7"/>
      <c r="C825" s="58"/>
      <c r="D825" s="58"/>
      <c r="E825" s="59"/>
      <c r="F825" s="58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>
      <c r="A826" s="57"/>
      <c r="B826" s="7"/>
      <c r="C826" s="58"/>
      <c r="D826" s="58"/>
      <c r="E826" s="59"/>
      <c r="F826" s="58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>
      <c r="A827" s="57"/>
      <c r="B827" s="7"/>
      <c r="C827" s="58"/>
      <c r="D827" s="58"/>
      <c r="E827" s="59"/>
      <c r="F827" s="58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>
      <c r="A828" s="57"/>
      <c r="B828" s="7"/>
      <c r="C828" s="58"/>
      <c r="D828" s="58"/>
      <c r="E828" s="59"/>
      <c r="F828" s="58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>
      <c r="A829" s="57"/>
      <c r="B829" s="7"/>
      <c r="C829" s="58"/>
      <c r="D829" s="58"/>
      <c r="E829" s="59"/>
      <c r="F829" s="58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>
      <c r="A830" s="57"/>
      <c r="B830" s="7"/>
      <c r="C830" s="58"/>
      <c r="D830" s="58"/>
      <c r="E830" s="59"/>
      <c r="F830" s="58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>
      <c r="A831" s="57"/>
      <c r="B831" s="7"/>
      <c r="C831" s="58"/>
      <c r="D831" s="58"/>
      <c r="E831" s="59"/>
      <c r="F831" s="58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>
      <c r="A832" s="57"/>
      <c r="B832" s="7"/>
      <c r="C832" s="58"/>
      <c r="D832" s="58"/>
      <c r="E832" s="59"/>
      <c r="F832" s="58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>
      <c r="A833" s="57"/>
      <c r="B833" s="7"/>
      <c r="C833" s="58"/>
      <c r="D833" s="58"/>
      <c r="E833" s="59"/>
      <c r="F833" s="58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>
      <c r="A834" s="57"/>
      <c r="B834" s="7"/>
      <c r="C834" s="58"/>
      <c r="D834" s="58"/>
      <c r="E834" s="59"/>
      <c r="F834" s="58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>
      <c r="A835" s="57"/>
      <c r="B835" s="7"/>
      <c r="C835" s="58"/>
      <c r="D835" s="58"/>
      <c r="E835" s="59"/>
      <c r="F835" s="58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>
      <c r="A836" s="57"/>
      <c r="B836" s="7"/>
      <c r="C836" s="58"/>
      <c r="D836" s="58"/>
      <c r="E836" s="59"/>
      <c r="F836" s="58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>
      <c r="A837" s="57"/>
      <c r="B837" s="7"/>
      <c r="C837" s="58"/>
      <c r="D837" s="58"/>
      <c r="E837" s="59"/>
      <c r="F837" s="58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>
      <c r="A838" s="57"/>
      <c r="B838" s="7"/>
      <c r="C838" s="58"/>
      <c r="D838" s="58"/>
      <c r="E838" s="59"/>
      <c r="F838" s="58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>
      <c r="A839" s="57"/>
      <c r="B839" s="7"/>
      <c r="C839" s="58"/>
      <c r="D839" s="58"/>
      <c r="E839" s="59"/>
      <c r="F839" s="58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>
      <c r="A840" s="57"/>
      <c r="B840" s="7"/>
      <c r="C840" s="58"/>
      <c r="D840" s="58"/>
      <c r="E840" s="59"/>
      <c r="F840" s="58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>
      <c r="A841" s="57"/>
      <c r="B841" s="7"/>
      <c r="C841" s="58"/>
      <c r="D841" s="58"/>
      <c r="E841" s="59"/>
      <c r="F841" s="58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>
      <c r="A842" s="57"/>
      <c r="B842" s="7"/>
      <c r="C842" s="58"/>
      <c r="D842" s="58"/>
      <c r="E842" s="59"/>
      <c r="F842" s="58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>
      <c r="A843" s="57"/>
      <c r="B843" s="7"/>
      <c r="C843" s="58"/>
      <c r="D843" s="58"/>
      <c r="E843" s="59"/>
      <c r="F843" s="58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>
      <c r="A844" s="57"/>
      <c r="B844" s="7"/>
      <c r="C844" s="58"/>
      <c r="D844" s="58"/>
      <c r="E844" s="59"/>
      <c r="F844" s="58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>
      <c r="A845" s="57"/>
      <c r="B845" s="7"/>
      <c r="C845" s="58"/>
      <c r="D845" s="58"/>
      <c r="E845" s="59"/>
      <c r="F845" s="58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>
      <c r="A846" s="57"/>
      <c r="B846" s="7"/>
      <c r="C846" s="58"/>
      <c r="D846" s="58"/>
      <c r="E846" s="59"/>
      <c r="F846" s="58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>
      <c r="A847" s="57"/>
      <c r="B847" s="7"/>
      <c r="C847" s="58"/>
      <c r="D847" s="58"/>
      <c r="E847" s="59"/>
      <c r="F847" s="58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>
      <c r="A848" s="57"/>
      <c r="B848" s="7"/>
      <c r="C848" s="58"/>
      <c r="D848" s="58"/>
      <c r="E848" s="59"/>
      <c r="F848" s="58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>
      <c r="A849" s="57"/>
      <c r="B849" s="7"/>
      <c r="C849" s="58"/>
      <c r="D849" s="58"/>
      <c r="E849" s="59"/>
      <c r="F849" s="58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>
      <c r="A850" s="57"/>
      <c r="B850" s="7"/>
      <c r="C850" s="58"/>
      <c r="D850" s="58"/>
      <c r="E850" s="59"/>
      <c r="F850" s="58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>
      <c r="A851" s="57"/>
      <c r="B851" s="7"/>
      <c r="C851" s="58"/>
      <c r="D851" s="58"/>
      <c r="E851" s="59"/>
      <c r="F851" s="58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>
      <c r="A852" s="57"/>
      <c r="B852" s="7"/>
      <c r="C852" s="58"/>
      <c r="D852" s="58"/>
      <c r="E852" s="59"/>
      <c r="F852" s="58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>
      <c r="A853" s="57"/>
      <c r="B853" s="7"/>
      <c r="C853" s="58"/>
      <c r="D853" s="58"/>
      <c r="E853" s="59"/>
      <c r="F853" s="58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>
      <c r="A854" s="57"/>
      <c r="B854" s="7"/>
      <c r="C854" s="58"/>
      <c r="D854" s="58"/>
      <c r="E854" s="59"/>
      <c r="F854" s="58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>
      <c r="A855" s="57"/>
      <c r="B855" s="7"/>
      <c r="C855" s="58"/>
      <c r="D855" s="58"/>
      <c r="E855" s="59"/>
      <c r="F855" s="58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>
      <c r="A856" s="57"/>
      <c r="B856" s="7"/>
      <c r="C856" s="58"/>
      <c r="D856" s="58"/>
      <c r="E856" s="59"/>
      <c r="F856" s="58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>
      <c r="A857" s="57"/>
      <c r="B857" s="7"/>
      <c r="C857" s="58"/>
      <c r="D857" s="58"/>
      <c r="E857" s="59"/>
      <c r="F857" s="58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>
      <c r="A858" s="57"/>
      <c r="B858" s="7"/>
      <c r="C858" s="58"/>
      <c r="D858" s="58"/>
      <c r="E858" s="59"/>
      <c r="F858" s="58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>
      <c r="A859" s="57"/>
      <c r="B859" s="7"/>
      <c r="C859" s="58"/>
      <c r="D859" s="58"/>
      <c r="E859" s="59"/>
      <c r="F859" s="58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>
      <c r="A860" s="57"/>
      <c r="B860" s="7"/>
      <c r="C860" s="58"/>
      <c r="D860" s="58"/>
      <c r="E860" s="59"/>
      <c r="F860" s="58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>
      <c r="A861" s="57"/>
      <c r="B861" s="7"/>
      <c r="C861" s="58"/>
      <c r="D861" s="58"/>
      <c r="E861" s="59"/>
      <c r="F861" s="58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>
      <c r="A862" s="57"/>
      <c r="B862" s="7"/>
      <c r="C862" s="58"/>
      <c r="D862" s="58"/>
      <c r="E862" s="59"/>
      <c r="F862" s="58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>
      <c r="A863" s="57"/>
      <c r="B863" s="7"/>
      <c r="C863" s="58"/>
      <c r="D863" s="58"/>
      <c r="E863" s="59"/>
      <c r="F863" s="58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>
      <c r="A864" s="57"/>
      <c r="B864" s="7"/>
      <c r="C864" s="58"/>
      <c r="D864" s="58"/>
      <c r="E864" s="59"/>
      <c r="F864" s="58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>
      <c r="A865" s="57"/>
      <c r="B865" s="7"/>
      <c r="C865" s="58"/>
      <c r="D865" s="58"/>
      <c r="E865" s="59"/>
      <c r="F865" s="58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>
      <c r="A866" s="57"/>
      <c r="B866" s="7"/>
      <c r="C866" s="58"/>
      <c r="D866" s="58"/>
      <c r="E866" s="59"/>
      <c r="F866" s="58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>
      <c r="A867" s="57"/>
      <c r="B867" s="7"/>
      <c r="C867" s="58"/>
      <c r="D867" s="58"/>
      <c r="E867" s="59"/>
      <c r="F867" s="58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>
      <c r="A868" s="57"/>
      <c r="B868" s="7"/>
      <c r="C868" s="58"/>
      <c r="D868" s="58"/>
      <c r="E868" s="59"/>
      <c r="F868" s="58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>
      <c r="A869" s="57"/>
      <c r="B869" s="7"/>
      <c r="C869" s="58"/>
      <c r="D869" s="58"/>
      <c r="E869" s="59"/>
      <c r="F869" s="58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>
      <c r="A870" s="57"/>
      <c r="B870" s="7"/>
      <c r="C870" s="58"/>
      <c r="D870" s="58"/>
      <c r="E870" s="59"/>
      <c r="F870" s="58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>
      <c r="A871" s="57"/>
      <c r="B871" s="7"/>
      <c r="C871" s="58"/>
      <c r="D871" s="58"/>
      <c r="E871" s="59"/>
      <c r="F871" s="58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>
      <c r="A872" s="57"/>
      <c r="B872" s="7"/>
      <c r="C872" s="58"/>
      <c r="D872" s="58"/>
      <c r="E872" s="59"/>
      <c r="F872" s="58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>
      <c r="A873" s="57"/>
      <c r="B873" s="7"/>
      <c r="C873" s="58"/>
      <c r="D873" s="58"/>
      <c r="E873" s="59"/>
      <c r="F873" s="58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>
      <c r="A874" s="57"/>
      <c r="B874" s="7"/>
      <c r="C874" s="58"/>
      <c r="D874" s="58"/>
      <c r="E874" s="59"/>
      <c r="F874" s="58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>
      <c r="A875" s="57"/>
      <c r="B875" s="7"/>
      <c r="C875" s="58"/>
      <c r="D875" s="58"/>
      <c r="E875" s="59"/>
      <c r="F875" s="58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>
      <c r="A876" s="57"/>
      <c r="B876" s="7"/>
      <c r="C876" s="58"/>
      <c r="D876" s="58"/>
      <c r="E876" s="59"/>
      <c r="F876" s="58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>
      <c r="A877" s="57"/>
      <c r="B877" s="7"/>
      <c r="C877" s="58"/>
      <c r="D877" s="58"/>
      <c r="E877" s="59"/>
      <c r="F877" s="58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>
      <c r="A878" s="57"/>
      <c r="B878" s="7"/>
      <c r="C878" s="58"/>
      <c r="D878" s="58"/>
      <c r="E878" s="59"/>
      <c r="F878" s="58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>
      <c r="A879" s="57"/>
      <c r="B879" s="7"/>
      <c r="C879" s="58"/>
      <c r="D879" s="58"/>
      <c r="E879" s="59"/>
      <c r="F879" s="58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>
      <c r="A880" s="57"/>
      <c r="B880" s="7"/>
      <c r="C880" s="58"/>
      <c r="D880" s="58"/>
      <c r="E880" s="59"/>
      <c r="F880" s="58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>
      <c r="A881" s="57"/>
      <c r="B881" s="7"/>
      <c r="C881" s="58"/>
      <c r="D881" s="58"/>
      <c r="E881" s="59"/>
      <c r="F881" s="58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>
      <c r="A882" s="57"/>
      <c r="B882" s="7"/>
      <c r="C882" s="58"/>
      <c r="D882" s="58"/>
      <c r="E882" s="59"/>
      <c r="F882" s="58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>
      <c r="A883" s="57"/>
      <c r="B883" s="7"/>
      <c r="C883" s="58"/>
      <c r="D883" s="58"/>
      <c r="E883" s="59"/>
      <c r="F883" s="58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>
      <c r="A884" s="57"/>
      <c r="B884" s="7"/>
      <c r="C884" s="58"/>
      <c r="D884" s="58"/>
      <c r="E884" s="59"/>
      <c r="F884" s="58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>
      <c r="A885" s="57"/>
      <c r="B885" s="7"/>
      <c r="C885" s="58"/>
      <c r="D885" s="58"/>
      <c r="E885" s="59"/>
      <c r="F885" s="58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>
      <c r="A886" s="57"/>
      <c r="B886" s="7"/>
      <c r="C886" s="58"/>
      <c r="D886" s="58"/>
      <c r="E886" s="59"/>
      <c r="F886" s="58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>
      <c r="A887" s="57"/>
      <c r="B887" s="7"/>
      <c r="C887" s="58"/>
      <c r="D887" s="58"/>
      <c r="E887" s="59"/>
      <c r="F887" s="58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>
      <c r="A888" s="57"/>
      <c r="B888" s="7"/>
      <c r="C888" s="58"/>
      <c r="D888" s="58"/>
      <c r="E888" s="59"/>
      <c r="F888" s="58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>
      <c r="A889" s="57"/>
      <c r="B889" s="7"/>
      <c r="C889" s="58"/>
      <c r="D889" s="58"/>
      <c r="E889" s="59"/>
      <c r="F889" s="58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>
      <c r="A890" s="57"/>
      <c r="B890" s="7"/>
      <c r="C890" s="58"/>
      <c r="D890" s="58"/>
      <c r="E890" s="59"/>
      <c r="F890" s="58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>
      <c r="A891" s="57"/>
      <c r="B891" s="7"/>
      <c r="C891" s="58"/>
      <c r="D891" s="58"/>
      <c r="E891" s="59"/>
      <c r="F891" s="58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>
      <c r="A892" s="57"/>
      <c r="B892" s="7"/>
      <c r="C892" s="58"/>
      <c r="D892" s="58"/>
      <c r="E892" s="59"/>
      <c r="F892" s="58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>
      <c r="A893" s="57"/>
      <c r="B893" s="7"/>
      <c r="C893" s="58"/>
      <c r="D893" s="58"/>
      <c r="E893" s="59"/>
      <c r="F893" s="58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>
      <c r="A894" s="57"/>
      <c r="B894" s="7"/>
      <c r="C894" s="58"/>
      <c r="D894" s="58"/>
      <c r="E894" s="59"/>
      <c r="F894" s="58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>
      <c r="A895" s="57"/>
      <c r="B895" s="7"/>
      <c r="C895" s="58"/>
      <c r="D895" s="58"/>
      <c r="E895" s="59"/>
      <c r="F895" s="58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>
      <c r="A896" s="57"/>
      <c r="B896" s="7"/>
      <c r="C896" s="58"/>
      <c r="D896" s="58"/>
      <c r="E896" s="59"/>
      <c r="F896" s="58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>
      <c r="A897" s="57"/>
      <c r="B897" s="7"/>
      <c r="C897" s="58"/>
      <c r="D897" s="58"/>
      <c r="E897" s="59"/>
      <c r="F897" s="58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>
      <c r="A898" s="57"/>
      <c r="B898" s="7"/>
      <c r="C898" s="58"/>
      <c r="D898" s="58"/>
      <c r="E898" s="59"/>
      <c r="F898" s="58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>
      <c r="A899" s="57"/>
      <c r="B899" s="7"/>
      <c r="C899" s="58"/>
      <c r="D899" s="58"/>
      <c r="E899" s="59"/>
      <c r="F899" s="58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>
      <c r="A900" s="57"/>
      <c r="B900" s="7"/>
      <c r="C900" s="58"/>
      <c r="D900" s="58"/>
      <c r="E900" s="59"/>
      <c r="F900" s="58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>
      <c r="A901" s="57"/>
      <c r="B901" s="7"/>
      <c r="C901" s="58"/>
      <c r="D901" s="58"/>
      <c r="E901" s="59"/>
      <c r="F901" s="58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>
      <c r="A902" s="57"/>
      <c r="B902" s="7"/>
      <c r="C902" s="58"/>
      <c r="D902" s="58"/>
      <c r="E902" s="59"/>
      <c r="F902" s="58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>
      <c r="A903" s="57"/>
      <c r="B903" s="7"/>
      <c r="C903" s="58"/>
      <c r="D903" s="58"/>
      <c r="E903" s="59"/>
      <c r="F903" s="58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>
      <c r="A904" s="57"/>
      <c r="B904" s="7"/>
      <c r="C904" s="58"/>
      <c r="D904" s="58"/>
      <c r="E904" s="59"/>
      <c r="F904" s="58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>
      <c r="A905" s="57"/>
      <c r="B905" s="7"/>
      <c r="C905" s="58"/>
      <c r="D905" s="58"/>
      <c r="E905" s="59"/>
      <c r="F905" s="58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>
      <c r="A906" s="57"/>
      <c r="B906" s="7"/>
      <c r="C906" s="58"/>
      <c r="D906" s="58"/>
      <c r="E906" s="59"/>
      <c r="F906" s="58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>
      <c r="A907" s="57"/>
      <c r="B907" s="7"/>
      <c r="C907" s="58"/>
      <c r="D907" s="58"/>
      <c r="E907" s="59"/>
      <c r="F907" s="58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>
      <c r="A908" s="57"/>
      <c r="B908" s="7"/>
      <c r="C908" s="58"/>
      <c r="D908" s="58"/>
      <c r="E908" s="59"/>
      <c r="F908" s="58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>
      <c r="A909" s="57"/>
      <c r="B909" s="7"/>
      <c r="C909" s="58"/>
      <c r="D909" s="58"/>
      <c r="E909" s="59"/>
      <c r="F909" s="58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>
      <c r="A910" s="57"/>
      <c r="B910" s="7"/>
      <c r="C910" s="58"/>
      <c r="D910" s="58"/>
      <c r="E910" s="59"/>
      <c r="F910" s="58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>
      <c r="A911" s="57"/>
      <c r="B911" s="7"/>
      <c r="C911" s="58"/>
      <c r="D911" s="58"/>
      <c r="E911" s="59"/>
      <c r="F911" s="58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>
      <c r="A912" s="57"/>
      <c r="B912" s="7"/>
      <c r="C912" s="58"/>
      <c r="D912" s="58"/>
      <c r="E912" s="59"/>
      <c r="F912" s="58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>
      <c r="A913" s="57"/>
      <c r="B913" s="7"/>
      <c r="C913" s="58"/>
      <c r="D913" s="58"/>
      <c r="E913" s="59"/>
      <c r="F913" s="58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>
      <c r="A914" s="57"/>
      <c r="B914" s="7"/>
      <c r="C914" s="58"/>
      <c r="D914" s="58"/>
      <c r="E914" s="59"/>
      <c r="F914" s="58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>
      <c r="A915" s="57"/>
      <c r="B915" s="7"/>
      <c r="C915" s="58"/>
      <c r="D915" s="58"/>
      <c r="E915" s="59"/>
      <c r="F915" s="58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>
      <c r="A916" s="57"/>
      <c r="B916" s="7"/>
      <c r="C916" s="58"/>
      <c r="D916" s="58"/>
      <c r="E916" s="59"/>
      <c r="F916" s="58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>
      <c r="A917" s="57"/>
      <c r="B917" s="7"/>
      <c r="C917" s="58"/>
      <c r="D917" s="58"/>
      <c r="E917" s="59"/>
      <c r="F917" s="58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>
      <c r="A918" s="57"/>
      <c r="B918" s="7"/>
      <c r="C918" s="58"/>
      <c r="D918" s="58"/>
      <c r="E918" s="59"/>
      <c r="F918" s="58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>
      <c r="A919" s="57"/>
      <c r="B919" s="7"/>
      <c r="C919" s="58"/>
      <c r="D919" s="58"/>
      <c r="E919" s="59"/>
      <c r="F919" s="58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>
      <c r="A920" s="57"/>
      <c r="B920" s="7"/>
      <c r="C920" s="58"/>
      <c r="D920" s="58"/>
      <c r="E920" s="59"/>
      <c r="F920" s="58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>
      <c r="A921" s="57"/>
      <c r="B921" s="7"/>
      <c r="C921" s="58"/>
      <c r="D921" s="58"/>
      <c r="E921" s="59"/>
      <c r="F921" s="58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>
      <c r="A922" s="57"/>
      <c r="B922" s="7"/>
      <c r="C922" s="58"/>
      <c r="D922" s="58"/>
      <c r="E922" s="59"/>
      <c r="F922" s="58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>
      <c r="A923" s="57"/>
      <c r="B923" s="7"/>
      <c r="C923" s="58"/>
      <c r="D923" s="58"/>
      <c r="E923" s="59"/>
      <c r="F923" s="58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>
      <c r="A924" s="57"/>
      <c r="B924" s="7"/>
      <c r="C924" s="58"/>
      <c r="D924" s="58"/>
      <c r="E924" s="59"/>
      <c r="F924" s="58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>
      <c r="A925" s="57"/>
      <c r="B925" s="7"/>
      <c r="C925" s="58"/>
      <c r="D925" s="58"/>
      <c r="E925" s="59"/>
      <c r="F925" s="58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>
      <c r="A926" s="57"/>
      <c r="B926" s="7"/>
      <c r="C926" s="58"/>
      <c r="D926" s="58"/>
      <c r="E926" s="59"/>
      <c r="F926" s="58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>
      <c r="A927" s="57"/>
      <c r="B927" s="7"/>
      <c r="C927" s="58"/>
      <c r="D927" s="58"/>
      <c r="E927" s="59"/>
      <c r="F927" s="58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>
      <c r="A928" s="57"/>
      <c r="B928" s="7"/>
      <c r="C928" s="58"/>
      <c r="D928" s="58"/>
      <c r="E928" s="59"/>
      <c r="F928" s="58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>
      <c r="A929" s="57"/>
      <c r="B929" s="7"/>
      <c r="C929" s="58"/>
      <c r="D929" s="58"/>
      <c r="E929" s="59"/>
      <c r="F929" s="58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>
      <c r="A930" s="57"/>
      <c r="B930" s="7"/>
      <c r="C930" s="58"/>
      <c r="D930" s="58"/>
      <c r="E930" s="59"/>
      <c r="F930" s="58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>
      <c r="A931" s="57"/>
      <c r="B931" s="7"/>
      <c r="C931" s="58"/>
      <c r="D931" s="58"/>
      <c r="E931" s="59"/>
      <c r="F931" s="58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>
      <c r="A932" s="57"/>
      <c r="B932" s="7"/>
      <c r="C932" s="58"/>
      <c r="D932" s="58"/>
      <c r="E932" s="59"/>
      <c r="F932" s="58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>
      <c r="A933" s="57"/>
      <c r="B933" s="7"/>
      <c r="C933" s="58"/>
      <c r="D933" s="58"/>
      <c r="E933" s="59"/>
      <c r="F933" s="58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>
      <c r="A934" s="57"/>
      <c r="B934" s="7"/>
      <c r="C934" s="58"/>
      <c r="D934" s="58"/>
      <c r="E934" s="59"/>
      <c r="F934" s="58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>
      <c r="A935" s="57"/>
      <c r="B935" s="7"/>
      <c r="C935" s="58"/>
      <c r="D935" s="58"/>
      <c r="E935" s="59"/>
      <c r="F935" s="58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>
      <c r="A936" s="57"/>
      <c r="B936" s="7"/>
      <c r="C936" s="58"/>
      <c r="D936" s="58"/>
      <c r="E936" s="59"/>
      <c r="F936" s="58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>
      <c r="A937" s="57"/>
      <c r="B937" s="7"/>
      <c r="C937" s="58"/>
      <c r="D937" s="58"/>
      <c r="E937" s="59"/>
      <c r="F937" s="58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>
      <c r="A938" s="57"/>
      <c r="B938" s="7"/>
      <c r="C938" s="58"/>
      <c r="D938" s="58"/>
      <c r="E938" s="59"/>
      <c r="F938" s="58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>
      <c r="A939" s="57"/>
      <c r="B939" s="7"/>
      <c r="C939" s="58"/>
      <c r="D939" s="58"/>
      <c r="E939" s="59"/>
      <c r="F939" s="58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>
      <c r="A940" s="57"/>
      <c r="B940" s="7"/>
      <c r="C940" s="58"/>
      <c r="D940" s="58"/>
      <c r="E940" s="59"/>
      <c r="F940" s="58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>
      <c r="A941" s="57"/>
      <c r="B941" s="7"/>
      <c r="C941" s="58"/>
      <c r="D941" s="58"/>
      <c r="E941" s="59"/>
      <c r="F941" s="58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>
      <c r="A942" s="57"/>
      <c r="B942" s="7"/>
      <c r="C942" s="58"/>
      <c r="D942" s="58"/>
      <c r="E942" s="59"/>
      <c r="F942" s="58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>
      <c r="A943" s="57"/>
      <c r="B943" s="7"/>
      <c r="C943" s="58"/>
      <c r="D943" s="58"/>
      <c r="E943" s="59"/>
      <c r="F943" s="58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>
      <c r="A944" s="57"/>
      <c r="B944" s="7"/>
      <c r="C944" s="58"/>
      <c r="D944" s="58"/>
      <c r="E944" s="59"/>
      <c r="F944" s="58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>
      <c r="A945" s="57"/>
      <c r="B945" s="7"/>
      <c r="C945" s="58"/>
      <c r="D945" s="58"/>
      <c r="E945" s="59"/>
      <c r="F945" s="58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>
      <c r="A946" s="57"/>
      <c r="B946" s="7"/>
      <c r="C946" s="58"/>
      <c r="D946" s="58"/>
      <c r="E946" s="59"/>
      <c r="F946" s="58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>
      <c r="A947" s="57"/>
      <c r="B947" s="7"/>
      <c r="C947" s="58"/>
      <c r="D947" s="58"/>
      <c r="E947" s="59"/>
      <c r="F947" s="58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>
      <c r="A948" s="57"/>
      <c r="B948" s="7"/>
      <c r="C948" s="58"/>
      <c r="D948" s="58"/>
      <c r="E948" s="59"/>
      <c r="F948" s="58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>
      <c r="A949" s="57"/>
      <c r="B949" s="7"/>
      <c r="C949" s="58"/>
      <c r="D949" s="58"/>
      <c r="E949" s="59"/>
      <c r="F949" s="58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>
      <c r="A950" s="57"/>
      <c r="B950" s="7"/>
      <c r="C950" s="58"/>
      <c r="D950" s="58"/>
      <c r="E950" s="59"/>
      <c r="F950" s="58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>
      <c r="A951" s="57"/>
      <c r="B951" s="7"/>
      <c r="C951" s="58"/>
      <c r="D951" s="58"/>
      <c r="E951" s="59"/>
      <c r="F951" s="58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>
      <c r="A952" s="57"/>
      <c r="B952" s="7"/>
      <c r="C952" s="58"/>
      <c r="D952" s="58"/>
      <c r="E952" s="59"/>
      <c r="F952" s="58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>
      <c r="A953" s="57"/>
      <c r="B953" s="7"/>
      <c r="C953" s="58"/>
      <c r="D953" s="58"/>
      <c r="E953" s="59"/>
      <c r="F953" s="58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>
      <c r="A954" s="57"/>
      <c r="B954" s="7"/>
      <c r="C954" s="58"/>
      <c r="D954" s="58"/>
      <c r="E954" s="59"/>
      <c r="F954" s="58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>
      <c r="A955" s="57"/>
      <c r="B955" s="7"/>
      <c r="C955" s="58"/>
      <c r="D955" s="58"/>
      <c r="E955" s="59"/>
      <c r="F955" s="58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>
      <c r="A956" s="57"/>
      <c r="B956" s="7"/>
      <c r="C956" s="58"/>
      <c r="D956" s="58"/>
      <c r="E956" s="59"/>
      <c r="F956" s="58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>
      <c r="A957" s="57"/>
      <c r="B957" s="7"/>
      <c r="C957" s="58"/>
      <c r="D957" s="58"/>
      <c r="E957" s="59"/>
      <c r="F957" s="58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>
      <c r="A958" s="57"/>
      <c r="B958" s="7"/>
      <c r="C958" s="58"/>
      <c r="D958" s="58"/>
      <c r="E958" s="59"/>
      <c r="F958" s="58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>
      <c r="A959" s="57"/>
      <c r="B959" s="7"/>
      <c r="C959" s="58"/>
      <c r="D959" s="58"/>
      <c r="E959" s="59"/>
      <c r="F959" s="58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>
      <c r="A960" s="57"/>
      <c r="B960" s="7"/>
      <c r="C960" s="58"/>
      <c r="D960" s="58"/>
      <c r="E960" s="59"/>
      <c r="F960" s="58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>
      <c r="A961" s="57"/>
      <c r="B961" s="7"/>
      <c r="C961" s="58"/>
      <c r="D961" s="58"/>
      <c r="E961" s="59"/>
      <c r="F961" s="58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>
      <c r="A962" s="57"/>
      <c r="B962" s="7"/>
      <c r="C962" s="58"/>
      <c r="D962" s="58"/>
      <c r="E962" s="59"/>
      <c r="F962" s="58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>
      <c r="A963" s="57"/>
      <c r="B963" s="7"/>
      <c r="C963" s="58"/>
      <c r="D963" s="58"/>
      <c r="E963" s="59"/>
      <c r="F963" s="58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>
      <c r="A964" s="57"/>
      <c r="B964" s="7"/>
      <c r="C964" s="58"/>
      <c r="D964" s="58"/>
      <c r="E964" s="59"/>
      <c r="F964" s="58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>
      <c r="A965" s="57"/>
      <c r="B965" s="7"/>
      <c r="C965" s="58"/>
      <c r="D965" s="58"/>
      <c r="E965" s="59"/>
      <c r="F965" s="58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>
      <c r="A966" s="57"/>
      <c r="B966" s="7"/>
      <c r="C966" s="58"/>
      <c r="D966" s="58"/>
      <c r="E966" s="59"/>
      <c r="F966" s="58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>
      <c r="A967" s="57"/>
      <c r="B967" s="7"/>
      <c r="C967" s="58"/>
      <c r="D967" s="58"/>
      <c r="E967" s="59"/>
      <c r="F967" s="58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>
      <c r="A968" s="57"/>
      <c r="B968" s="7"/>
      <c r="C968" s="58"/>
      <c r="D968" s="58"/>
      <c r="E968" s="59"/>
      <c r="F968" s="58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>
      <c r="A969" s="57"/>
      <c r="B969" s="7"/>
      <c r="C969" s="58"/>
      <c r="D969" s="58"/>
      <c r="E969" s="59"/>
      <c r="F969" s="58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>
      <c r="A970" s="57"/>
      <c r="B970" s="7"/>
      <c r="C970" s="58"/>
      <c r="D970" s="58"/>
      <c r="E970" s="59"/>
      <c r="F970" s="58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>
      <c r="A971" s="57"/>
      <c r="B971" s="7"/>
      <c r="C971" s="58"/>
      <c r="D971" s="58"/>
      <c r="E971" s="59"/>
      <c r="F971" s="58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>
      <c r="A972" s="57"/>
      <c r="B972" s="7"/>
      <c r="C972" s="58"/>
      <c r="D972" s="58"/>
      <c r="E972" s="59"/>
      <c r="F972" s="58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>
      <c r="A973" s="57"/>
      <c r="B973" s="7"/>
      <c r="C973" s="58"/>
      <c r="D973" s="58"/>
      <c r="E973" s="59"/>
      <c r="F973" s="58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>
      <c r="A974" s="57"/>
      <c r="B974" s="7"/>
      <c r="C974" s="58"/>
      <c r="D974" s="58"/>
      <c r="E974" s="59"/>
      <c r="F974" s="58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>
      <c r="A975" s="57"/>
      <c r="B975" s="7"/>
      <c r="C975" s="58"/>
      <c r="D975" s="58"/>
      <c r="E975" s="59"/>
      <c r="F975" s="58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>
      <c r="A976" s="57"/>
      <c r="B976" s="7"/>
      <c r="C976" s="58"/>
      <c r="D976" s="58"/>
      <c r="E976" s="59"/>
      <c r="F976" s="58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>
      <c r="A977" s="57"/>
      <c r="B977" s="7"/>
      <c r="C977" s="58"/>
      <c r="D977" s="58"/>
      <c r="E977" s="59"/>
      <c r="F977" s="58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>
      <c r="A978" s="57"/>
      <c r="B978" s="7"/>
      <c r="C978" s="58"/>
      <c r="D978" s="58"/>
      <c r="E978" s="59"/>
      <c r="F978" s="58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>
      <c r="A979" s="57"/>
      <c r="B979" s="7"/>
      <c r="C979" s="58"/>
      <c r="D979" s="58"/>
      <c r="E979" s="59"/>
      <c r="F979" s="58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>
      <c r="A980" s="57"/>
      <c r="B980" s="7"/>
      <c r="C980" s="58"/>
      <c r="D980" s="58"/>
      <c r="E980" s="59"/>
      <c r="F980" s="58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>
      <c r="A981" s="57"/>
      <c r="B981" s="7"/>
      <c r="C981" s="58"/>
      <c r="D981" s="58"/>
      <c r="E981" s="59"/>
      <c r="F981" s="58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>
      <c r="A982" s="57"/>
      <c r="B982" s="7"/>
      <c r="C982" s="58"/>
      <c r="D982" s="58"/>
      <c r="E982" s="59"/>
      <c r="F982" s="58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>
      <c r="A983" s="57"/>
      <c r="B983" s="7"/>
      <c r="C983" s="58"/>
      <c r="D983" s="58"/>
      <c r="E983" s="59"/>
      <c r="F983" s="58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>
      <c r="A984" s="57"/>
      <c r="B984" s="7"/>
      <c r="C984" s="58"/>
      <c r="D984" s="58"/>
      <c r="E984" s="59"/>
      <c r="F984" s="58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>
      <c r="A985" s="57"/>
      <c r="B985" s="7"/>
      <c r="C985" s="58"/>
      <c r="D985" s="58"/>
      <c r="E985" s="59"/>
      <c r="F985" s="58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>
      <c r="A986" s="57"/>
      <c r="B986" s="7"/>
      <c r="C986" s="58"/>
      <c r="D986" s="58"/>
      <c r="E986" s="59"/>
      <c r="F986" s="58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>
      <c r="A987" s="57"/>
      <c r="B987" s="7"/>
      <c r="C987" s="58"/>
      <c r="D987" s="58"/>
      <c r="E987" s="59"/>
      <c r="F987" s="58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>
      <c r="A988" s="57"/>
      <c r="B988" s="7"/>
      <c r="C988" s="58"/>
      <c r="D988" s="58"/>
      <c r="E988" s="59"/>
      <c r="F988" s="58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>
      <c r="A989" s="57"/>
      <c r="B989" s="7"/>
      <c r="C989" s="58"/>
      <c r="D989" s="58"/>
      <c r="E989" s="59"/>
      <c r="F989" s="58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>
      <c r="A990" s="57"/>
      <c r="B990" s="7"/>
      <c r="C990" s="58"/>
      <c r="D990" s="58"/>
      <c r="E990" s="59"/>
      <c r="F990" s="58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>
      <c r="A991" s="57"/>
      <c r="B991" s="7"/>
      <c r="C991" s="58"/>
      <c r="D991" s="58"/>
      <c r="E991" s="59"/>
      <c r="F991" s="58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>
      <c r="A992" s="57"/>
      <c r="B992" s="7"/>
      <c r="C992" s="58"/>
      <c r="D992" s="58"/>
      <c r="E992" s="59"/>
      <c r="F992" s="58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>
      <c r="A993" s="57"/>
      <c r="B993" s="7"/>
      <c r="C993" s="58"/>
      <c r="D993" s="58"/>
      <c r="E993" s="59"/>
      <c r="F993" s="58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>
      <c r="A994" s="57"/>
      <c r="B994" s="7"/>
      <c r="C994" s="58"/>
      <c r="D994" s="58"/>
      <c r="E994" s="59"/>
      <c r="F994" s="58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>
      <c r="A995" s="57"/>
      <c r="B995" s="7"/>
      <c r="C995" s="58"/>
      <c r="D995" s="58"/>
      <c r="E995" s="59"/>
      <c r="F995" s="58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>
      <c r="A996" s="57"/>
      <c r="B996" s="7"/>
      <c r="C996" s="58"/>
      <c r="D996" s="58"/>
      <c r="E996" s="59"/>
      <c r="F996" s="58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>
      <c r="A997" s="57"/>
      <c r="B997" s="7"/>
      <c r="C997" s="58"/>
      <c r="D997" s="58"/>
      <c r="E997" s="59"/>
      <c r="F997" s="58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>
      <c r="A998" s="57"/>
      <c r="B998" s="7"/>
      <c r="C998" s="58"/>
      <c r="D998" s="58"/>
      <c r="E998" s="59"/>
      <c r="F998" s="58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>
      <c r="A999" s="57"/>
      <c r="B999" s="7"/>
      <c r="C999" s="58"/>
      <c r="D999" s="58"/>
      <c r="E999" s="59"/>
      <c r="F999" s="58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>
      <c r="A1000" s="57"/>
      <c r="B1000" s="7"/>
      <c r="C1000" s="58"/>
      <c r="D1000" s="58"/>
      <c r="E1000" s="59"/>
      <c r="F1000" s="58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>
      <c r="A1001" s="60"/>
      <c r="C1001" s="61"/>
      <c r="D1001" s="61"/>
      <c r="E1001" s="62"/>
      <c r="F1001" s="61"/>
      <c r="H1001" s="7"/>
      <c r="I1001" s="7"/>
      <c r="J1001" s="7"/>
    </row>
    <row r="1002">
      <c r="A1002" s="60"/>
      <c r="C1002" s="61"/>
      <c r="D1002" s="61"/>
      <c r="E1002" s="62"/>
      <c r="F1002" s="61"/>
    </row>
    <row r="1003">
      <c r="A1003" s="60"/>
    </row>
  </sheetData>
  <autoFilter ref="$A$1:$J$149"/>
  <hyperlinks>
    <hyperlink r:id="rId1" ref="B2"/>
    <hyperlink r:id="rId2" ref="F2"/>
    <hyperlink r:id="rId3" ref="B3"/>
    <hyperlink r:id="rId4" ref="F3"/>
    <hyperlink r:id="rId5" ref="B4"/>
    <hyperlink r:id="rId6" ref="F4"/>
    <hyperlink r:id="rId7" ref="B5"/>
    <hyperlink r:id="rId8" ref="F5"/>
    <hyperlink r:id="rId9" ref="B6"/>
    <hyperlink r:id="rId10" ref="B7"/>
    <hyperlink r:id="rId11" ref="F7"/>
    <hyperlink r:id="rId12" ref="B8"/>
    <hyperlink r:id="rId13" ref="F8"/>
    <hyperlink r:id="rId14" ref="B9"/>
    <hyperlink r:id="rId15" ref="F9"/>
    <hyperlink r:id="rId16" ref="B10"/>
    <hyperlink r:id="rId17" ref="F10"/>
    <hyperlink r:id="rId18" ref="B11"/>
    <hyperlink r:id="rId19" ref="F11"/>
    <hyperlink r:id="rId20" ref="B12"/>
    <hyperlink r:id="rId21" ref="F12"/>
    <hyperlink r:id="rId22" ref="B13"/>
    <hyperlink r:id="rId23" ref="F13"/>
    <hyperlink r:id="rId24" ref="B14"/>
    <hyperlink r:id="rId25" ref="B15"/>
    <hyperlink r:id="rId26" ref="F15"/>
    <hyperlink r:id="rId27" ref="B16"/>
    <hyperlink r:id="rId28" ref="F16"/>
    <hyperlink r:id="rId29" ref="B17"/>
    <hyperlink r:id="rId30" ref="F17"/>
    <hyperlink r:id="rId31" ref="B18"/>
    <hyperlink r:id="rId32" ref="F18"/>
    <hyperlink r:id="rId33" ref="B19"/>
    <hyperlink r:id="rId34" ref="F19"/>
    <hyperlink r:id="rId35" ref="B20"/>
    <hyperlink r:id="rId36" ref="F20"/>
    <hyperlink r:id="rId37" ref="B21"/>
    <hyperlink r:id="rId38" ref="F21"/>
    <hyperlink r:id="rId39" ref="B22"/>
    <hyperlink r:id="rId40" ref="B23"/>
    <hyperlink r:id="rId41" ref="F23"/>
    <hyperlink r:id="rId42" ref="B24"/>
    <hyperlink r:id="rId43" ref="F24"/>
    <hyperlink r:id="rId44" ref="B25"/>
    <hyperlink r:id="rId45" ref="F25"/>
    <hyperlink r:id="rId46" ref="B26"/>
    <hyperlink r:id="rId47" ref="F26"/>
    <hyperlink r:id="rId48" ref="B27"/>
    <hyperlink r:id="rId49" ref="F27"/>
    <hyperlink r:id="rId50" ref="B28"/>
    <hyperlink r:id="rId51" ref="F28"/>
    <hyperlink r:id="rId52" ref="B29"/>
    <hyperlink r:id="rId53" ref="F29"/>
    <hyperlink r:id="rId54" ref="B30"/>
    <hyperlink r:id="rId55" ref="B31"/>
    <hyperlink r:id="rId56" ref="F31"/>
    <hyperlink r:id="rId57" ref="B32"/>
    <hyperlink r:id="rId58" ref="F32"/>
    <hyperlink r:id="rId59" ref="B33"/>
    <hyperlink r:id="rId60" ref="F33"/>
    <hyperlink r:id="rId61" ref="B34"/>
    <hyperlink r:id="rId62" ref="F34"/>
    <hyperlink r:id="rId63" ref="B35"/>
    <hyperlink r:id="rId64" ref="F35"/>
    <hyperlink r:id="rId65" ref="B36"/>
    <hyperlink r:id="rId66" ref="F36"/>
    <hyperlink r:id="rId67" ref="B37"/>
    <hyperlink r:id="rId68" ref="F37"/>
    <hyperlink r:id="rId69" ref="B38"/>
    <hyperlink r:id="rId70" ref="B39"/>
    <hyperlink r:id="rId71" ref="F39"/>
    <hyperlink r:id="rId72" ref="B40"/>
    <hyperlink r:id="rId73" ref="F40"/>
    <hyperlink r:id="rId74" ref="B41"/>
    <hyperlink r:id="rId75" ref="F41"/>
    <hyperlink r:id="rId76" ref="B42"/>
    <hyperlink r:id="rId77" ref="F42"/>
    <hyperlink r:id="rId78" ref="B43"/>
    <hyperlink r:id="rId79" ref="F43"/>
    <hyperlink r:id="rId80" ref="B44"/>
    <hyperlink r:id="rId81" ref="F44"/>
    <hyperlink r:id="rId82" ref="B45"/>
    <hyperlink r:id="rId83" ref="F45"/>
    <hyperlink r:id="rId84" ref="B46"/>
    <hyperlink r:id="rId85" ref="B47"/>
    <hyperlink r:id="rId86" ref="F47"/>
    <hyperlink r:id="rId87" ref="B48"/>
    <hyperlink r:id="rId88" ref="F48"/>
    <hyperlink r:id="rId89" ref="B49"/>
    <hyperlink r:id="rId90" ref="F49"/>
    <hyperlink r:id="rId91" ref="B50"/>
    <hyperlink r:id="rId92" ref="F50"/>
    <hyperlink r:id="rId93" ref="B51"/>
    <hyperlink r:id="rId94" ref="F51"/>
    <hyperlink r:id="rId95" ref="B53"/>
    <hyperlink r:id="rId96" ref="F53"/>
    <hyperlink r:id="rId97" ref="B54"/>
    <hyperlink r:id="rId98" ref="F54"/>
    <hyperlink r:id="rId99" ref="B55"/>
    <hyperlink r:id="rId100" ref="B56"/>
    <hyperlink r:id="rId101" ref="F56"/>
    <hyperlink r:id="rId102" ref="B57"/>
    <hyperlink r:id="rId103" ref="F57"/>
    <hyperlink r:id="rId104" ref="B58"/>
    <hyperlink r:id="rId105" ref="F58"/>
    <hyperlink r:id="rId106" ref="B59"/>
    <hyperlink r:id="rId107" ref="F59"/>
    <hyperlink r:id="rId108" ref="B60"/>
    <hyperlink r:id="rId109" ref="F60"/>
    <hyperlink r:id="rId110" ref="B61"/>
    <hyperlink r:id="rId111" ref="F61"/>
    <hyperlink r:id="rId112" ref="B62"/>
    <hyperlink r:id="rId113" ref="F62"/>
    <hyperlink r:id="rId114" ref="B63"/>
    <hyperlink r:id="rId115" ref="B64"/>
    <hyperlink r:id="rId116" ref="F64"/>
    <hyperlink r:id="rId117" ref="B65"/>
    <hyperlink r:id="rId118" ref="F65"/>
    <hyperlink r:id="rId119" ref="B66"/>
    <hyperlink r:id="rId120" ref="F66"/>
    <hyperlink r:id="rId121" ref="B67"/>
    <hyperlink r:id="rId122" ref="F67"/>
    <hyperlink r:id="rId123" ref="B68"/>
    <hyperlink r:id="rId124" ref="F68"/>
    <hyperlink r:id="rId125" ref="B69"/>
    <hyperlink r:id="rId126" ref="F69"/>
    <hyperlink r:id="rId127" ref="B70"/>
    <hyperlink r:id="rId128" ref="F70"/>
    <hyperlink r:id="rId129" ref="B71"/>
    <hyperlink r:id="rId130" ref="B72"/>
    <hyperlink r:id="rId131" ref="F72"/>
    <hyperlink r:id="rId132" ref="B73"/>
    <hyperlink r:id="rId133" ref="F73"/>
    <hyperlink r:id="rId134" ref="B74"/>
    <hyperlink r:id="rId135" ref="F74"/>
    <hyperlink r:id="rId136" ref="B75"/>
    <hyperlink r:id="rId137" ref="F75"/>
    <hyperlink r:id="rId138" ref="B76"/>
    <hyperlink r:id="rId139" ref="F76"/>
    <hyperlink r:id="rId140" ref="B77"/>
    <hyperlink r:id="rId141" ref="F77"/>
    <hyperlink r:id="rId142" ref="B78"/>
    <hyperlink r:id="rId143" ref="F78"/>
    <hyperlink r:id="rId144" ref="B79"/>
    <hyperlink r:id="rId145" ref="F79"/>
    <hyperlink r:id="rId146" ref="B80"/>
    <hyperlink r:id="rId147" ref="F80"/>
    <hyperlink r:id="rId148" ref="B81"/>
    <hyperlink r:id="rId149" ref="F81"/>
    <hyperlink r:id="rId150" ref="B82"/>
    <hyperlink r:id="rId151" ref="F82"/>
    <hyperlink r:id="rId152" ref="B83"/>
    <hyperlink r:id="rId153" ref="F83"/>
    <hyperlink r:id="rId154" ref="B84"/>
    <hyperlink r:id="rId155" ref="F84"/>
    <hyperlink r:id="rId156" ref="B85"/>
    <hyperlink r:id="rId157" ref="B86"/>
    <hyperlink r:id="rId158" ref="F86"/>
    <hyperlink r:id="rId159" ref="B87"/>
    <hyperlink r:id="rId160" ref="F87"/>
    <hyperlink r:id="rId161" ref="B88"/>
    <hyperlink r:id="rId162" ref="F88"/>
    <hyperlink r:id="rId163" ref="B89"/>
    <hyperlink r:id="rId164" ref="F89"/>
    <hyperlink r:id="rId165" ref="B90"/>
    <hyperlink r:id="rId166" ref="F90"/>
    <hyperlink r:id="rId167" ref="B91"/>
    <hyperlink r:id="rId168" ref="F91"/>
    <hyperlink r:id="rId169" ref="B92"/>
    <hyperlink r:id="rId170" ref="F92"/>
    <hyperlink r:id="rId171" ref="B93"/>
    <hyperlink r:id="rId172" ref="B94"/>
    <hyperlink r:id="rId173" ref="F94"/>
    <hyperlink r:id="rId174" ref="B95"/>
    <hyperlink r:id="rId175" ref="F95"/>
    <hyperlink r:id="rId176" ref="B96"/>
    <hyperlink r:id="rId177" ref="F96"/>
    <hyperlink r:id="rId178" ref="B97"/>
    <hyperlink r:id="rId179" ref="F97"/>
    <hyperlink r:id="rId180" ref="B98"/>
    <hyperlink r:id="rId181" ref="F98"/>
    <hyperlink r:id="rId182" ref="B99"/>
    <hyperlink r:id="rId183" ref="F99"/>
    <hyperlink r:id="rId184" ref="B100"/>
    <hyperlink r:id="rId185" ref="F100"/>
    <hyperlink r:id="rId186" ref="B101"/>
    <hyperlink r:id="rId187" ref="B102"/>
    <hyperlink r:id="rId188" ref="F102"/>
    <hyperlink r:id="rId189" ref="B103"/>
    <hyperlink r:id="rId190" ref="F103"/>
    <hyperlink r:id="rId191" ref="B104"/>
    <hyperlink r:id="rId192" ref="F104"/>
    <hyperlink r:id="rId193" ref="B105"/>
    <hyperlink r:id="rId194" ref="F105"/>
    <hyperlink r:id="rId195" ref="B106"/>
    <hyperlink r:id="rId196" ref="F106"/>
    <hyperlink r:id="rId197" ref="B107"/>
    <hyperlink r:id="rId198" ref="F107"/>
    <hyperlink r:id="rId199" ref="B108"/>
    <hyperlink r:id="rId200" ref="F108"/>
    <hyperlink r:id="rId201" ref="B109"/>
    <hyperlink r:id="rId202" ref="F109"/>
    <hyperlink r:id="rId203" ref="B110"/>
    <hyperlink r:id="rId204" ref="F110"/>
    <hyperlink r:id="rId205" ref="B111"/>
    <hyperlink r:id="rId206" ref="F111"/>
    <hyperlink r:id="rId207" ref="B112"/>
    <hyperlink r:id="rId208" ref="F112"/>
    <hyperlink r:id="rId209" ref="B113"/>
    <hyperlink r:id="rId210" ref="B114"/>
    <hyperlink r:id="rId211" ref="F114"/>
    <hyperlink r:id="rId212" ref="B115"/>
    <hyperlink r:id="rId213" ref="F115"/>
    <hyperlink r:id="rId214" ref="B116"/>
    <hyperlink r:id="rId215" ref="F116"/>
    <hyperlink r:id="rId216" ref="F117"/>
    <hyperlink r:id="rId217" ref="B119"/>
    <hyperlink r:id="rId218" ref="B120"/>
    <hyperlink r:id="rId219" ref="B121"/>
    <hyperlink r:id="rId220" ref="F121"/>
    <hyperlink r:id="rId221" ref="B122"/>
    <hyperlink r:id="rId222" ref="F123"/>
    <hyperlink r:id="rId223" ref="F124"/>
    <hyperlink r:id="rId224" ref="B125"/>
    <hyperlink r:id="rId225" ref="B126"/>
    <hyperlink r:id="rId226" ref="F126"/>
    <hyperlink r:id="rId227" ref="F127"/>
    <hyperlink r:id="rId228" ref="B128"/>
    <hyperlink r:id="rId229" ref="B129"/>
    <hyperlink r:id="rId230" ref="B132"/>
    <hyperlink r:id="rId231" ref="B133"/>
    <hyperlink r:id="rId232" ref="B136"/>
    <hyperlink r:id="rId233" ref="B137"/>
    <hyperlink r:id="rId234" ref="B138"/>
    <hyperlink r:id="rId235" ref="B143"/>
    <hyperlink r:id="rId236" ref="B145"/>
    <hyperlink r:id="rId237" ref="B146"/>
    <hyperlink r:id="rId238" ref="B147"/>
    <hyperlink r:id="rId239" ref="B149"/>
    <hyperlink r:id="rId240" ref="F149"/>
  </hyperlinks>
  <drawing r:id="rId24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drawing r:id="rId2"/>
</worksheet>
</file>